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ERNESTO/Brindisi Multiservizi/Anticorruzione/PTPCT 2022-2024/"/>
    </mc:Choice>
  </mc:AlternateContent>
  <xr:revisionPtr revIDLastSave="0" documentId="13_ncr:1_{784151D7-834D-E041-9930-82C10B5263E4}" xr6:coauthVersionLast="36" xr6:coauthVersionMax="36" xr10:uidLastSave="{00000000-0000-0000-0000-000000000000}"/>
  <bookViews>
    <workbookView xWindow="0" yWindow="460" windowWidth="28400" windowHeight="16760" tabRatio="500" xr2:uid="{00000000-000D-0000-FFFF-FFFF00000000}"/>
  </bookViews>
  <sheets>
    <sheet name="Area Personale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<sst xmlns="http://schemas.openxmlformats.org/spreadsheetml/2006/main" count="201" uniqueCount="125">
  <si>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</si>
  <si>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</si>
  <si>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</si>
  <si>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</si>
  <si>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</si>
  <si>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</si>
  <si>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</si>
  <si>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</si>
  <si>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</si>
  <si>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</si>
  <si>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</si>
  <si>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</si>
  <si>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</si>
  <si>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</si>
  <si>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</si>
  <si>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</si>
  <si>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</si>
  <si>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</si>
  <si>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</si>
  <si>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</si>
  <si>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</si>
  <si>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</si>
  <si>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</si>
  <si>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</si>
  <si>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</si>
  <si>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</si>
  <si>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</si>
  <si>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</si>
  <si>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</si>
  <si>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</si>
  <si>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</si>
  <si>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</si>
  <si>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</si>
  <si>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A1</t>
  </si>
  <si>
    <t>Reclutamento</t>
  </si>
  <si>
    <t>Espletamento procedure concorsuali o di selezione</t>
  </si>
  <si>
    <t>Ufficio Segreteria/Servizi al Personale, Organo di indirizzo</t>
  </si>
  <si>
    <t>A1.1</t>
  </si>
  <si>
    <t>Requisiti di accesso personalizzati Insufficienza di meccanismi oggettivi e trasparenti</t>
  </si>
  <si>
    <t>Procedure di evidenza pubblica Modello 231  Codice Etico Regolamento per il reclutamento  di personale</t>
  </si>
  <si>
    <t>alto</t>
  </si>
  <si>
    <t>basso</t>
  </si>
  <si>
    <t>medio</t>
  </si>
  <si>
    <t>Ricorso a procedure di evidenza pubblica per ogni tipologia di assunzione</t>
  </si>
  <si>
    <t>Tutti i settori Ufficio Segreteria Servizi al Personale Organo di indirizzo</t>
  </si>
  <si>
    <t>Verifica attivazione evidenza pubblica</t>
  </si>
  <si>
    <t>Ufficio Segreteria Servizi al personale</t>
  </si>
  <si>
    <t>Per ogni assunzione</t>
  </si>
  <si>
    <t>Ogniqualvolta si rende necessario</t>
  </si>
  <si>
    <t>Stima fabbisogno settori</t>
  </si>
  <si>
    <t>Verifica stima fabbisogno</t>
  </si>
  <si>
    <t>RPCT</t>
  </si>
  <si>
    <t>A2</t>
  </si>
  <si>
    <t>A2.1</t>
  </si>
  <si>
    <t>Assunzione di ex dipendenti pubblici (pantouflage)</t>
  </si>
  <si>
    <t>Procedure di evidenza pubblica Modello 231  Codice Etico Regolamento per il reclutamento  di personale Dichiarazione insussistenza inconferibilità o incompatibilità Verifica dichiarazione</t>
  </si>
  <si>
    <t>Sinora non si sono verificate situazioni di fabbisogno di personale tali da ricorrere ad ex dipendenti pubblici</t>
  </si>
  <si>
    <t>Per ogni procedura</t>
  </si>
  <si>
    <t>Ufficio Segreteria Servizi al Personale Organo di indirizzo</t>
  </si>
  <si>
    <t>Verifica dichiarazione presso ente di provenienza e casellario giudiziale</t>
  </si>
  <si>
    <t>A campione</t>
  </si>
  <si>
    <t>A3</t>
  </si>
  <si>
    <t>Scelta dei componenti la Commissione</t>
  </si>
  <si>
    <t>Ufficio Segreteria/Servizi al Personale, Organo di indirizzo, Ufficio Affari Generali</t>
  </si>
  <si>
    <t>A3.1</t>
  </si>
  <si>
    <t>Scelta di soggetti privi dei requisiti necessari o in conflitto di interessi o in situazioni di incompatibilità</t>
  </si>
  <si>
    <t>Servizi al Personale Affari Generali Organo di indirizzo</t>
  </si>
  <si>
    <t>Ufficio Affari Generali</t>
  </si>
  <si>
    <t>Per ogni nomina</t>
  </si>
  <si>
    <t>A4</t>
  </si>
  <si>
    <t>Progressioni di carriera</t>
  </si>
  <si>
    <t>Progressioni orizzontali</t>
  </si>
  <si>
    <t>A4.1</t>
  </si>
  <si>
    <t>Progressioni illegittime, senza criteri oggettivi di valutazione, anche allo scopo di favorire dipendenti particolari</t>
  </si>
  <si>
    <t>Modello 231 Codice Etico</t>
  </si>
  <si>
    <t>Il rischio complessivo è alto</t>
  </si>
  <si>
    <t>Adozione regolamento per le progressioni di carriera</t>
  </si>
  <si>
    <t>Servizi al Personale Organo di indirizzo</t>
  </si>
  <si>
    <t>Verifica adozione regolamento</t>
  </si>
  <si>
    <t>A5</t>
  </si>
  <si>
    <t>Conferimento incarichi di collaborazione</t>
  </si>
  <si>
    <t>Attribuzione incarichi occasionali o co.co.co.</t>
  </si>
  <si>
    <t>A5.1</t>
  </si>
  <si>
    <t>Motivazione generica e tautologica sulla sussistenza di requisiti per agevolare candidati particolari</t>
  </si>
  <si>
    <t>Sinora non si sono verificate situazioni di fabbisogno di personale tali da ricorrere ad incarichi occasionali</t>
  </si>
  <si>
    <t>Aggiornamento regolamento per il reclutamento del personale e per il conferimento di incarichi e consulenze</t>
  </si>
  <si>
    <t>Un controllo</t>
  </si>
  <si>
    <t>A6</t>
  </si>
  <si>
    <t>Conferimento di incarichi ai dipendenti</t>
  </si>
  <si>
    <t>Atto autorizzatorio</t>
  </si>
  <si>
    <t>Organo di indirizzo</t>
  </si>
  <si>
    <t>A6.1</t>
  </si>
  <si>
    <t>Mancato assolvimento dei compiti e dei doveri d’ufficio Riconoscimento compenso in assenza di parametri definiti</t>
  </si>
  <si>
    <t>A7</t>
  </si>
  <si>
    <t xml:space="preserve">Reclutamento, Progressioni di carriera Conferimento  incarichi </t>
  </si>
  <si>
    <t>Gestione documentazione</t>
  </si>
  <si>
    <t>Ufficio Segreteria/Servizi al Personale, Ufficio Contratti</t>
  </si>
  <si>
    <t>A7.1</t>
  </si>
  <si>
    <t>Incompleta, ritardata o mancata acquisizione della relativa documentazione</t>
  </si>
  <si>
    <t>Modello 231 Codice Etico        D. Lgs. 33/2013</t>
  </si>
  <si>
    <t>Il giudizio complessivo è basso</t>
  </si>
  <si>
    <t>Documentazione presente  regolarmente pubblicata</t>
  </si>
  <si>
    <t>Pubblicazione documentazione</t>
  </si>
  <si>
    <t>Secondo indicazioni normative</t>
  </si>
  <si>
    <t>Ufficio Segreteria/Servizi al Personale Ufficio Contratti</t>
  </si>
  <si>
    <t>Verifica pubblicazioni</t>
  </si>
  <si>
    <t>Il rischio complessivo è medio. Il fabbisogno di personale è concordato con il socio unico.</t>
  </si>
  <si>
    <t>Livello di collaborazione del responsabile del processo o dell'attività nella costruzione, aggiornamento e monitoraggio del piano</t>
  </si>
  <si>
    <t>Grado di attuazione delle misure di trattamento</t>
  </si>
  <si>
    <t xml:space="preserve">Procedure di evidenza pubblica </t>
  </si>
  <si>
    <t xml:space="preserve">Assenza di procedimenti giudiziari. Assenza di segnalazioni (whistleblowing). Assenza di procedimenti disciplinari. </t>
  </si>
  <si>
    <t xml:space="preserve">Stima fabbisogno settori </t>
  </si>
  <si>
    <t>un controllo</t>
  </si>
  <si>
    <t xml:space="preserve">Il rischio complessivo è basso. </t>
  </si>
  <si>
    <t>Rilascio da parte del soggetto interessato, al momento della partecipazione alla procedura, di una dichiarazione sulla insussistenza di cause di inconferibilità od incompatibilità ovvero inerente al pantouflage</t>
  </si>
  <si>
    <t xml:space="preserve">Adozione regolamento </t>
  </si>
  <si>
    <t>Modello 231 Codice Etico CCNL</t>
  </si>
  <si>
    <t>Mancata  adozione specifico regolamento</t>
  </si>
  <si>
    <t>Procedure di evidenza pubblica Modello 231  Codice Etico  Dichiarazione insussistenza inconferibilità o incompatibilità Verifica dichiarazione Regolamento per il reclutamento  di personale</t>
  </si>
  <si>
    <t xml:space="preserve"> Dichiarazione assenza conflitto d’interesse o incompatibilità</t>
  </si>
  <si>
    <t>Il rischio complessivo è basso</t>
  </si>
  <si>
    <t>Misure di trasparenza</t>
  </si>
  <si>
    <t>Verifica pubblicazione</t>
  </si>
  <si>
    <t>Annualmente</t>
  </si>
  <si>
    <t>Acquisizione e gestione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</si>
</sst>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"/>
  <sheetViews>
    <sheetView tabSelected="1" topLeftCell="A2" zoomScale="190" zoomScaleNormal="190" workbookViewId="0">
      <selection activeCell="F4" sqref="F4:F5"/>
    </sheetView>
  </sheetViews>
  <sheetFormatPr baseColWidth="10" defaultColWidth="8.83203125" defaultRowHeight="15" x14ac:dyDescent="0.2"/>
  <cols>
    <col min="1" max="1" width="13" style="1" customWidth="1"/>
    <col min="2" max="2" width="10.33203125" style="1" customWidth="1"/>
    <col min="3" max="3" width="13" style="1" customWidth="1"/>
    <col min="4" max="4" width="13.1640625" style="1" customWidth="1"/>
    <col min="5" max="5" width="14.83203125" style="1" customWidth="1"/>
    <col min="6" max="6" width="12.33203125" style="1" customWidth="1"/>
    <col min="7" max="7" width="15.1640625" style="1" customWidth="1"/>
    <col min="8" max="8" width="14.83203125" style="1" customWidth="1"/>
    <col min="9" max="9" width="16.5" style="1" customWidth="1"/>
    <col min="10" max="10" width="17.5" style="1" customWidth="1"/>
    <col min="11" max="11" width="18.6640625" style="1" customWidth="1"/>
    <col min="12" max="12" width="14" style="1" customWidth="1"/>
    <col min="13" max="13" width="41" style="1" customWidth="1"/>
    <col min="14" max="16" width="20.33203125" style="1" customWidth="1"/>
    <col min="17" max="17" width="21.1640625" style="1" customWidth="1"/>
    <col min="18" max="18" width="12.1640625" style="1" customWidth="1"/>
    <col min="19" max="19" width="15.33203125" style="1" customWidth="1"/>
    <col min="20" max="20" width="12.5" style="1" customWidth="1"/>
    <col min="21" max="21" width="11.6640625" style="1" customWidth="1"/>
    <col min="22" max="1025" width="9.1640625" style="1" customWidth="1"/>
    <col min="1026" max="16384" width="8.83203125" style="2"/>
  </cols>
  <sheetData>
    <row r="1" spans="1:25" ht="40" customHeight="1" x14ac:dyDescent="0.2">
      <c r="A1" s="23" t="s">
        <v>0</v>
      </c>
      <c r="B1" s="23"/>
      <c r="C1" s="23"/>
      <c r="D1" s="23"/>
      <c r="E1" s="23"/>
      <c r="F1" s="23"/>
      <c r="G1" s="23"/>
      <c r="H1" s="24" t="s">
        <v>1</v>
      </c>
      <c r="I1" s="24"/>
      <c r="J1" s="24"/>
      <c r="K1" s="24"/>
      <c r="L1" s="24"/>
      <c r="M1" s="24"/>
      <c r="N1" s="24"/>
      <c r="O1" s="24"/>
      <c r="P1" s="24"/>
      <c r="Q1" s="24"/>
      <c r="R1" s="25" t="s">
        <v>2</v>
      </c>
      <c r="S1" s="25"/>
      <c r="T1" s="25"/>
      <c r="U1" s="25"/>
      <c r="V1" s="26" t="s">
        <v>3</v>
      </c>
      <c r="W1" s="26"/>
      <c r="X1" s="26"/>
      <c r="Y1" s="26"/>
    </row>
    <row r="2" spans="1:25" ht="51.75" customHeight="1" x14ac:dyDescent="0.2">
      <c r="A2" s="27" t="s">
        <v>4</v>
      </c>
      <c r="B2" s="28" t="s">
        <v>5</v>
      </c>
      <c r="C2" s="28" t="s">
        <v>6</v>
      </c>
      <c r="D2" s="28" t="s">
        <v>7</v>
      </c>
      <c r="E2" s="28" t="s">
        <v>8</v>
      </c>
      <c r="F2" s="29" t="s">
        <v>9</v>
      </c>
      <c r="G2" s="30" t="s">
        <v>10</v>
      </c>
      <c r="H2" s="31" t="s">
        <v>11</v>
      </c>
      <c r="I2" s="3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32" t="s">
        <v>18</v>
      </c>
      <c r="P2" s="32" t="s">
        <v>19</v>
      </c>
      <c r="Q2" s="33" t="s">
        <v>20</v>
      </c>
      <c r="R2" s="34" t="s">
        <v>21</v>
      </c>
      <c r="S2" s="41" t="s">
        <v>22</v>
      </c>
      <c r="T2" s="44" t="s">
        <v>23</v>
      </c>
      <c r="U2" s="44" t="s">
        <v>24</v>
      </c>
      <c r="V2" s="45" t="s">
        <v>25</v>
      </c>
      <c r="W2" s="46" t="s">
        <v>26</v>
      </c>
      <c r="X2" s="43" t="s">
        <v>27</v>
      </c>
      <c r="Y2" s="35" t="s">
        <v>28</v>
      </c>
    </row>
    <row r="3" spans="1:25" ht="73.5" customHeight="1" x14ac:dyDescent="0.2">
      <c r="A3" s="27"/>
      <c r="B3" s="28"/>
      <c r="C3" s="28"/>
      <c r="D3" s="28"/>
      <c r="E3" s="28"/>
      <c r="F3" s="29"/>
      <c r="G3" s="30"/>
      <c r="H3" s="31"/>
      <c r="I3" s="5" t="s">
        <v>29</v>
      </c>
      <c r="J3" s="6" t="s">
        <v>30</v>
      </c>
      <c r="K3" s="6" t="s">
        <v>31</v>
      </c>
      <c r="L3" s="6" t="s">
        <v>32</v>
      </c>
      <c r="M3" s="6" t="s">
        <v>107</v>
      </c>
      <c r="N3" s="6" t="s">
        <v>108</v>
      </c>
      <c r="O3" s="32"/>
      <c r="P3" s="32"/>
      <c r="Q3" s="33"/>
      <c r="R3" s="34"/>
      <c r="S3" s="41"/>
      <c r="T3" s="44"/>
      <c r="U3" s="44"/>
      <c r="V3" s="45"/>
      <c r="W3" s="46"/>
      <c r="X3" s="43"/>
      <c r="Y3" s="35"/>
    </row>
    <row r="4" spans="1:25" ht="109" customHeight="1" x14ac:dyDescent="0.2">
      <c r="A4" s="36" t="s">
        <v>124</v>
      </c>
      <c r="B4" s="37" t="s">
        <v>33</v>
      </c>
      <c r="C4" s="38" t="s">
        <v>34</v>
      </c>
      <c r="D4" s="38" t="s">
        <v>35</v>
      </c>
      <c r="E4" s="38" t="s">
        <v>36</v>
      </c>
      <c r="F4" s="38" t="s">
        <v>37</v>
      </c>
      <c r="G4" s="39" t="s">
        <v>38</v>
      </c>
      <c r="H4" s="40" t="s">
        <v>39</v>
      </c>
      <c r="I4" s="38" t="s">
        <v>40</v>
      </c>
      <c r="J4" s="38" t="s">
        <v>41</v>
      </c>
      <c r="K4" s="38" t="s">
        <v>41</v>
      </c>
      <c r="L4" s="38" t="s">
        <v>41</v>
      </c>
      <c r="M4" s="38" t="s">
        <v>42</v>
      </c>
      <c r="N4" s="38" t="s">
        <v>42</v>
      </c>
      <c r="O4" s="38" t="s">
        <v>42</v>
      </c>
      <c r="P4" s="38" t="s">
        <v>106</v>
      </c>
      <c r="Q4" s="42" t="s">
        <v>110</v>
      </c>
      <c r="R4" s="7" t="s">
        <v>43</v>
      </c>
      <c r="S4" s="8"/>
      <c r="T4" s="8" t="s">
        <v>109</v>
      </c>
      <c r="U4" s="37" t="s">
        <v>44</v>
      </c>
      <c r="V4" s="9" t="s">
        <v>45</v>
      </c>
      <c r="W4" s="10" t="s">
        <v>46</v>
      </c>
      <c r="X4" s="10" t="s">
        <v>47</v>
      </c>
      <c r="Y4" s="11" t="s">
        <v>48</v>
      </c>
    </row>
    <row r="5" spans="1:25" ht="45" x14ac:dyDescent="0.2">
      <c r="A5" s="36"/>
      <c r="B5" s="37"/>
      <c r="C5" s="38"/>
      <c r="D5" s="38"/>
      <c r="E5" s="38"/>
      <c r="F5" s="38"/>
      <c r="G5" s="39"/>
      <c r="H5" s="40"/>
      <c r="I5" s="38"/>
      <c r="J5" s="38"/>
      <c r="K5" s="38"/>
      <c r="L5" s="38"/>
      <c r="M5" s="38"/>
      <c r="N5" s="38"/>
      <c r="O5" s="38"/>
      <c r="P5" s="38"/>
      <c r="Q5" s="42"/>
      <c r="R5" s="7" t="s">
        <v>49</v>
      </c>
      <c r="S5" s="8"/>
      <c r="T5" s="8" t="s">
        <v>111</v>
      </c>
      <c r="U5" s="37"/>
      <c r="V5" s="7" t="s">
        <v>50</v>
      </c>
      <c r="W5" s="8" t="s">
        <v>90</v>
      </c>
      <c r="X5" s="12">
        <v>44896</v>
      </c>
      <c r="Y5" s="13" t="s">
        <v>112</v>
      </c>
    </row>
    <row r="6" spans="1:25" ht="240" x14ac:dyDescent="0.2">
      <c r="A6" s="7" t="s">
        <v>124</v>
      </c>
      <c r="B6" s="8" t="s">
        <v>52</v>
      </c>
      <c r="C6" s="8" t="s">
        <v>34</v>
      </c>
      <c r="D6" s="8" t="s">
        <v>35</v>
      </c>
      <c r="E6" s="8" t="s">
        <v>36</v>
      </c>
      <c r="F6" s="8" t="s">
        <v>53</v>
      </c>
      <c r="G6" s="13" t="s">
        <v>54</v>
      </c>
      <c r="H6" s="14" t="s">
        <v>55</v>
      </c>
      <c r="I6" s="8" t="s">
        <v>41</v>
      </c>
      <c r="J6" s="8" t="s">
        <v>41</v>
      </c>
      <c r="K6" s="8" t="s">
        <v>41</v>
      </c>
      <c r="L6" s="8" t="s">
        <v>41</v>
      </c>
      <c r="M6" s="8" t="s">
        <v>42</v>
      </c>
      <c r="N6" s="8" t="s">
        <v>41</v>
      </c>
      <c r="O6" s="8" t="s">
        <v>41</v>
      </c>
      <c r="P6" s="8" t="s">
        <v>113</v>
      </c>
      <c r="Q6" s="15" t="s">
        <v>56</v>
      </c>
      <c r="R6" s="7" t="s">
        <v>114</v>
      </c>
      <c r="S6" s="8"/>
      <c r="T6" s="8" t="s">
        <v>57</v>
      </c>
      <c r="U6" s="8" t="s">
        <v>58</v>
      </c>
      <c r="V6" s="7" t="s">
        <v>59</v>
      </c>
      <c r="W6" s="8" t="s">
        <v>46</v>
      </c>
      <c r="X6" s="8" t="s">
        <v>47</v>
      </c>
      <c r="Y6" s="13" t="s">
        <v>60</v>
      </c>
    </row>
    <row r="7" spans="1:25" ht="180" x14ac:dyDescent="0.2">
      <c r="A7" s="7" t="s">
        <v>124</v>
      </c>
      <c r="B7" s="8" t="s">
        <v>61</v>
      </c>
      <c r="C7" s="8" t="s">
        <v>34</v>
      </c>
      <c r="D7" s="8" t="s">
        <v>62</v>
      </c>
      <c r="E7" s="8" t="s">
        <v>63</v>
      </c>
      <c r="F7" s="8" t="s">
        <v>64</v>
      </c>
      <c r="G7" s="13" t="s">
        <v>65</v>
      </c>
      <c r="H7" s="14" t="s">
        <v>118</v>
      </c>
      <c r="I7" s="8" t="s">
        <v>42</v>
      </c>
      <c r="J7" s="8" t="s">
        <v>42</v>
      </c>
      <c r="K7" s="8" t="s">
        <v>41</v>
      </c>
      <c r="L7" s="8" t="s">
        <v>41</v>
      </c>
      <c r="M7" s="8" t="s">
        <v>41</v>
      </c>
      <c r="N7" s="8" t="s">
        <v>41</v>
      </c>
      <c r="O7" s="8" t="s">
        <v>41</v>
      </c>
      <c r="P7" s="8" t="s">
        <v>120</v>
      </c>
      <c r="Q7" s="15"/>
      <c r="R7" s="16" t="s">
        <v>119</v>
      </c>
      <c r="S7" s="17"/>
      <c r="T7" s="17"/>
      <c r="U7" s="8" t="s">
        <v>66</v>
      </c>
      <c r="V7" s="7" t="s">
        <v>59</v>
      </c>
      <c r="W7" s="8" t="s">
        <v>67</v>
      </c>
      <c r="X7" s="8" t="s">
        <v>68</v>
      </c>
      <c r="Y7" s="13" t="s">
        <v>48</v>
      </c>
    </row>
    <row r="8" spans="1:25" ht="92.25" customHeight="1" x14ac:dyDescent="0.2">
      <c r="A8" s="7" t="s">
        <v>124</v>
      </c>
      <c r="B8" s="8" t="s">
        <v>69</v>
      </c>
      <c r="C8" s="8" t="s">
        <v>70</v>
      </c>
      <c r="D8" s="8" t="s">
        <v>71</v>
      </c>
      <c r="E8" s="8" t="s">
        <v>36</v>
      </c>
      <c r="F8" s="8" t="s">
        <v>72</v>
      </c>
      <c r="G8" s="13" t="s">
        <v>73</v>
      </c>
      <c r="H8" s="14" t="s">
        <v>116</v>
      </c>
      <c r="I8" s="8" t="s">
        <v>40</v>
      </c>
      <c r="J8" s="8" t="s">
        <v>40</v>
      </c>
      <c r="K8" s="8" t="s">
        <v>40</v>
      </c>
      <c r="L8" s="8" t="s">
        <v>40</v>
      </c>
      <c r="M8" s="8" t="s">
        <v>41</v>
      </c>
      <c r="N8" s="8" t="s">
        <v>41</v>
      </c>
      <c r="O8" s="8" t="s">
        <v>40</v>
      </c>
      <c r="P8" s="8" t="s">
        <v>75</v>
      </c>
      <c r="Q8" s="18" t="s">
        <v>117</v>
      </c>
      <c r="R8" s="7" t="s">
        <v>76</v>
      </c>
      <c r="S8" s="8"/>
      <c r="T8" s="17" t="s">
        <v>115</v>
      </c>
      <c r="U8" s="8" t="s">
        <v>77</v>
      </c>
      <c r="V8" s="7" t="s">
        <v>78</v>
      </c>
      <c r="W8" s="8" t="s">
        <v>51</v>
      </c>
      <c r="X8" s="12">
        <v>44896</v>
      </c>
      <c r="Y8" s="13" t="s">
        <v>86</v>
      </c>
    </row>
    <row r="9" spans="1:25" ht="135" x14ac:dyDescent="0.2">
      <c r="A9" s="7" t="s">
        <v>124</v>
      </c>
      <c r="B9" s="8" t="s">
        <v>79</v>
      </c>
      <c r="C9" s="8" t="s">
        <v>80</v>
      </c>
      <c r="D9" s="8" t="s">
        <v>81</v>
      </c>
      <c r="E9" s="8" t="s">
        <v>63</v>
      </c>
      <c r="F9" s="8" t="s">
        <v>82</v>
      </c>
      <c r="G9" s="13" t="s">
        <v>83</v>
      </c>
      <c r="H9" s="14" t="s">
        <v>39</v>
      </c>
      <c r="I9" s="8" t="s">
        <v>40</v>
      </c>
      <c r="J9" s="8" t="s">
        <v>41</v>
      </c>
      <c r="K9" s="8" t="s">
        <v>41</v>
      </c>
      <c r="L9" s="8" t="s">
        <v>41</v>
      </c>
      <c r="M9" s="8" t="s">
        <v>41</v>
      </c>
      <c r="N9" s="8" t="s">
        <v>42</v>
      </c>
      <c r="O9" s="8" t="s">
        <v>41</v>
      </c>
      <c r="P9" s="8" t="s">
        <v>113</v>
      </c>
      <c r="Q9" s="15" t="s">
        <v>84</v>
      </c>
      <c r="R9" s="7" t="s">
        <v>85</v>
      </c>
      <c r="S9" s="8"/>
      <c r="T9" s="12">
        <v>44896</v>
      </c>
      <c r="U9" s="8" t="s">
        <v>66</v>
      </c>
      <c r="V9" s="7" t="s">
        <v>78</v>
      </c>
      <c r="W9" s="8" t="s">
        <v>51</v>
      </c>
      <c r="X9" s="12">
        <v>44896</v>
      </c>
      <c r="Y9" s="13" t="s">
        <v>86</v>
      </c>
    </row>
    <row r="10" spans="1:25" ht="96.75" customHeight="1" thickBot="1" x14ac:dyDescent="0.25">
      <c r="A10" s="7" t="s">
        <v>124</v>
      </c>
      <c r="B10" s="8" t="s">
        <v>87</v>
      </c>
      <c r="C10" s="8" t="s">
        <v>88</v>
      </c>
      <c r="D10" s="8" t="s">
        <v>89</v>
      </c>
      <c r="E10" s="8" t="s">
        <v>90</v>
      </c>
      <c r="F10" s="8" t="s">
        <v>91</v>
      </c>
      <c r="G10" s="13" t="s">
        <v>92</v>
      </c>
      <c r="H10" s="14" t="s">
        <v>74</v>
      </c>
      <c r="I10" s="8" t="s">
        <v>41</v>
      </c>
      <c r="J10" s="8" t="s">
        <v>42</v>
      </c>
      <c r="K10" s="8" t="s">
        <v>41</v>
      </c>
      <c r="L10" s="8" t="s">
        <v>41</v>
      </c>
      <c r="M10" s="8" t="s">
        <v>41</v>
      </c>
      <c r="N10" s="8" t="s">
        <v>41</v>
      </c>
      <c r="O10" s="8" t="s">
        <v>41</v>
      </c>
      <c r="P10" s="8" t="s">
        <v>120</v>
      </c>
      <c r="Q10" s="15" t="s">
        <v>121</v>
      </c>
      <c r="R10" s="19" t="s">
        <v>102</v>
      </c>
      <c r="S10" s="8"/>
      <c r="T10" s="8"/>
      <c r="U10" s="8" t="s">
        <v>66</v>
      </c>
      <c r="V10" s="19" t="s">
        <v>122</v>
      </c>
      <c r="W10" s="20" t="s">
        <v>51</v>
      </c>
      <c r="X10" s="8" t="s">
        <v>123</v>
      </c>
      <c r="Y10" s="13" t="s">
        <v>86</v>
      </c>
    </row>
    <row r="11" spans="1:25" ht="76" thickBot="1" x14ac:dyDescent="0.25">
      <c r="A11" s="19" t="s">
        <v>124</v>
      </c>
      <c r="B11" s="20" t="s">
        <v>93</v>
      </c>
      <c r="C11" s="20" t="s">
        <v>94</v>
      </c>
      <c r="D11" s="20" t="s">
        <v>95</v>
      </c>
      <c r="E11" s="20" t="s">
        <v>96</v>
      </c>
      <c r="F11" s="20" t="s">
        <v>97</v>
      </c>
      <c r="G11" s="21" t="s">
        <v>98</v>
      </c>
      <c r="H11" s="22" t="s">
        <v>99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20" t="s">
        <v>41</v>
      </c>
      <c r="O11" s="20" t="s">
        <v>41</v>
      </c>
      <c r="P11" s="20" t="s">
        <v>100</v>
      </c>
      <c r="Q11" s="21" t="s">
        <v>101</v>
      </c>
      <c r="R11" s="19" t="s">
        <v>102</v>
      </c>
      <c r="S11" s="20"/>
      <c r="T11" s="20" t="s">
        <v>103</v>
      </c>
      <c r="U11" s="20" t="s">
        <v>104</v>
      </c>
      <c r="V11" s="19" t="s">
        <v>105</v>
      </c>
      <c r="W11" s="20" t="s">
        <v>51</v>
      </c>
      <c r="X11" s="20"/>
      <c r="Y11" s="21" t="s">
        <v>60</v>
      </c>
    </row>
  </sheetData>
  <mergeCells count="41">
    <mergeCell ref="O4:O5"/>
    <mergeCell ref="P4:P5"/>
    <mergeCell ref="Q4:Q5"/>
    <mergeCell ref="U4:U5"/>
    <mergeCell ref="X2:X3"/>
    <mergeCell ref="T2:T3"/>
    <mergeCell ref="U2:U3"/>
    <mergeCell ref="V2:V3"/>
    <mergeCell ref="W2:W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conditionalFormatting sqref="M4:N5 I6 J8:L8 N6:N8 I8:I11 J10:L11 M6:M11 N10:N11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8:O11 O4:O6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4:L5">
    <cfRule type="colorScale" priority="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7:J7">
    <cfRule type="colorScale" priority="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7">
    <cfRule type="colorScale" priority="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7">
    <cfRule type="colorScale" priority="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7">
    <cfRule type="colorScale" priority="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J6">
    <cfRule type="colorScale" priority="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6">
    <cfRule type="colorScale" priority="1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6">
    <cfRule type="colorScale" priority="1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J9">
    <cfRule type="colorScale" priority="1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9">
    <cfRule type="colorScale" priority="1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9">
    <cfRule type="colorScale" priority="1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N9">
    <cfRule type="colorScale" priority="1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4:J5">
    <cfRule type="colorScale" priority="1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4:K5">
    <cfRule type="colorScale" priority="17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75" bottom="0.75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2814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Personale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Utente di Microsoft Office</cp:lastModifiedBy>
  <cp:revision>157</cp:revision>
  <dcterms:created xsi:type="dcterms:W3CDTF">2019-10-17T12:20:59Z</dcterms:created>
  <dcterms:modified xsi:type="dcterms:W3CDTF">2022-04-19T13:57:40Z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