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nestodevito/Desktop/Desktop/scambio_dati/Brindisi Multiservizi/PTPCT/PTPCT_2022_2024_Brindisi_M/"/>
    </mc:Choice>
  </mc:AlternateContent>
  <xr:revisionPtr revIDLastSave="0" documentId="13_ncr:1_{5106901E-D3CE-0942-8DAC-A184DA7B6902}" xr6:coauthVersionLast="47" xr6:coauthVersionMax="47" xr10:uidLastSave="{00000000-0000-0000-0000-000000000000}"/>
  <bookViews>
    <workbookView xWindow="120" yWindow="500" windowWidth="29520" windowHeight="16780" tabRatio="500" xr2:uid="{00000000-000D-0000-FFFF-FFFF00000000}"/>
  </bookViews>
  <sheets>
    <sheet name="Altre Aree" sheetId="1" r:id="rId1"/>
  </sheets>
  <definedNames>
    <definedName name="Gruppo">#REF!</definedName>
    <definedName name="Misure">#REF!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<sst xmlns="http://schemas.openxmlformats.org/spreadsheetml/2006/main" count="533" uniqueCount="257">
  <si>
    <t>Descrizione processo/attività/responsabilità e rischi</t>
  </si>
  <si>
    <t>Misurazione del livello di esposizione al rischio e formulazione di un giudizio sintetico</t>
  </si>
  <si>
    <t>Programmazione delle misure</t>
  </si>
  <si>
    <t>Monitoraggio/Audit</t>
  </si>
  <si>
    <t>ID processo</t>
  </si>
  <si>
    <t>Processo</t>
  </si>
  <si>
    <t>Attività del processo</t>
  </si>
  <si>
    <t>Servizi/Uffici responsabili</t>
  </si>
  <si>
    <t>ID evento rischioso</t>
  </si>
  <si>
    <t>Evento rischioso</t>
  </si>
  <si>
    <t xml:space="preserve">Controllo a presidio esistenti </t>
  </si>
  <si>
    <t>Indicatore 1</t>
  </si>
  <si>
    <t>Indicatore 2</t>
  </si>
  <si>
    <t>Indicatore 3</t>
  </si>
  <si>
    <t>Indicatore 4</t>
  </si>
  <si>
    <t>Indicatore 5</t>
  </si>
  <si>
    <t>Indicatore 6</t>
  </si>
  <si>
    <t>Valutazione complessiva dell'attività di processo</t>
  </si>
  <si>
    <t>Giudizio sintetico</t>
  </si>
  <si>
    <t>Dati, evidenze e motivazioni della misurazione applicata</t>
  </si>
  <si>
    <t>Tipologia di misura</t>
  </si>
  <si>
    <t>Fase e/o modalità di attuazione della misura</t>
  </si>
  <si>
    <t>Tempistica di attuazione della misura</t>
  </si>
  <si>
    <t>Responsabilità connesse all'attuazione della misura</t>
  </si>
  <si>
    <t xml:space="preserve">Modalità di controllo </t>
  </si>
  <si>
    <t xml:space="preserve">Soggetto Responsbaile </t>
  </si>
  <si>
    <t>Tempistica audit</t>
  </si>
  <si>
    <t>Indicatore di monitoraggio</t>
  </si>
  <si>
    <t>Livello di interesse "esterno"</t>
  </si>
  <si>
    <t>Grado di discrezionalità del decisore interno alla PA</t>
  </si>
  <si>
    <t xml:space="preserve">Manifestazione di eventi corruttivi nel processo/attività esaminata </t>
  </si>
  <si>
    <t>Opacità del processo decisionale</t>
  </si>
  <si>
    <t>livello di collaborazione del responsabile del processo o dell'attività nella costruzioe, aggironamento e monitoraggio del piano</t>
  </si>
  <si>
    <t>grado di attuazione delle misure di trattamento</t>
  </si>
  <si>
    <t>Altre aree di rischio</t>
  </si>
  <si>
    <t>E1</t>
  </si>
  <si>
    <t>Processi di spesa</t>
  </si>
  <si>
    <t>Emissione mandati di pagamento</t>
  </si>
  <si>
    <t>E1.1</t>
  </si>
  <si>
    <t>Pagamenti non dovuti o influenza sui tempi di pagamento</t>
  </si>
  <si>
    <t>PTPCT</t>
  </si>
  <si>
    <t>alto</t>
  </si>
  <si>
    <t>basso</t>
  </si>
  <si>
    <t>medio</t>
  </si>
  <si>
    <t>Il rischio complessivo è basso</t>
  </si>
  <si>
    <t>Rispetto tempi fissati dalle normative Verifica assenza violazioni da parte dell’operatore economico</t>
  </si>
  <si>
    <t>Per ogni pagamento</t>
  </si>
  <si>
    <t>Ufficio Amministrativo</t>
  </si>
  <si>
    <t>Verifica scadenziario fatture</t>
  </si>
  <si>
    <t>Ufficio Amministrazione</t>
  </si>
  <si>
    <t xml:space="preserve"> Verifica regolarità durc Verifica inadempimenti L 205/2017</t>
  </si>
  <si>
    <t>Ogniqualvolta si rende necessario</t>
  </si>
  <si>
    <t>E2</t>
  </si>
  <si>
    <t>Gestione sinistri e risarcimenti</t>
  </si>
  <si>
    <t>Istruttoria istanza di risarcimento ed emissione provvedimento finale</t>
  </si>
  <si>
    <t>Ufficio Segreteria, Ufficio Amministrazione, Ufficio Affari Generali</t>
  </si>
  <si>
    <t>E2.1</t>
  </si>
  <si>
    <t xml:space="preserve">Risarcimenti non dovuti oppure incrementati </t>
  </si>
  <si>
    <t xml:space="preserve"> basso</t>
  </si>
  <si>
    <t xml:space="preserve">È assicurata la verifica della sussistenza di elementi di responsabilità della Società con comunicazione alla compagnia assicuratrice      Non si procede al pagamento senza autorizzazione scritta dell’A.U. </t>
  </si>
  <si>
    <t>Verifica sussistenza elementi di responsabilità della Società e comunicazione esiti alla compagnia assicuratrice. Per importi al di sotto della franchigia, autorizzazione scritta dell’Amministratore Unico al pagamento</t>
  </si>
  <si>
    <t>Per ogni sinistro-richiesta di risarcimento</t>
  </si>
  <si>
    <t>Ufficio Segreteria Ufficio Amministrativo  Ufficio AAGG</t>
  </si>
  <si>
    <t>Verifica rispetto misura</t>
  </si>
  <si>
    <t>AAGG</t>
  </si>
  <si>
    <t>E3</t>
  </si>
  <si>
    <t>Bandi di gara</t>
  </si>
  <si>
    <t>Redazione contratti</t>
  </si>
  <si>
    <t>Ufficio Contratti</t>
  </si>
  <si>
    <t>E3.1</t>
  </si>
  <si>
    <t>Non si sono verificati casi in esame</t>
  </si>
  <si>
    <t>Acquisizione dichiarazione assenza cause di inconferibilità/incompatibilità/conflitto  d’interesse e verifica  veridicità. Criteri di ammissione e valutazione dell’offerta, pertinenti alla natura, all’oggetto ed alle caratteristiche dell’affidamento</t>
  </si>
  <si>
    <t>Verifica posizione interessati prima del conferimento incarico</t>
  </si>
  <si>
    <t>Per ogni contratto</t>
  </si>
  <si>
    <t>RPCT</t>
  </si>
  <si>
    <t>E4</t>
  </si>
  <si>
    <t>Manutenzioni varie – Verde Pubblico</t>
  </si>
  <si>
    <t>Individuazione aree intervento</t>
  </si>
  <si>
    <t>Settori Manutenzioni varie e Verde pubblico</t>
  </si>
  <si>
    <t>E4.1</t>
  </si>
  <si>
    <t>Manutenzioni eseguite in favore di privati e non già del Comune di Brindisi</t>
  </si>
  <si>
    <t>Il rischio complessivo è medio</t>
  </si>
  <si>
    <t>Controllo da parte dei responsabili e verbalizzazione controlli</t>
  </si>
  <si>
    <t>A campione</t>
  </si>
  <si>
    <t>Una volta a settimana</t>
  </si>
  <si>
    <t>Servizi vari di Manutenzione Servizio Verde Pubblico</t>
  </si>
  <si>
    <t>E5</t>
  </si>
  <si>
    <t>Forniture</t>
  </si>
  <si>
    <t>Acquisto materiale</t>
  </si>
  <si>
    <t>Tutti i settori, Organo di indirizzo</t>
  </si>
  <si>
    <t>E5.1</t>
  </si>
  <si>
    <t>Acquisti senza autorizzazioni</t>
  </si>
  <si>
    <t>Tutti gli acquisti sono autorizzati dall’Amministratore Unico</t>
  </si>
  <si>
    <t>Divieto di pagamento della fattura parte dell’Ufficio Amministrativo e comunicazione all’Amministratore Unico ed al Responsabile  Anticorruzione</t>
  </si>
  <si>
    <t>Per ogni acquisto effettuato senza il rispetto delle procedure previste</t>
  </si>
  <si>
    <t>Tutti i Settori Organo  di indirizzo</t>
  </si>
  <si>
    <t>Verifica determina o RdA settore</t>
  </si>
  <si>
    <t>Dopo ricevimento fattura e preparazione scadenziario pagamenti</t>
  </si>
  <si>
    <t>E6</t>
  </si>
  <si>
    <t>E6.1</t>
  </si>
  <si>
    <t>Acquisti senza ricerca di mercato</t>
  </si>
  <si>
    <t>Il rischio complessivo è alto</t>
  </si>
  <si>
    <t>Obbligo di fornire all’Ufficio Acquisti la programmazione completa e corretta, per articoli e quantità, delle rispettive forniture</t>
  </si>
  <si>
    <t>Biennale con aggiornamenti annuali</t>
  </si>
  <si>
    <t>Tutti i Settori Ufficio Acquisti Organo  di indirizzo</t>
  </si>
  <si>
    <t>E7</t>
  </si>
  <si>
    <t>Tutti i settori, Ufficio Acquisti, Organo di indirizzo</t>
  </si>
  <si>
    <t>E7.1</t>
  </si>
  <si>
    <t>Interlocuzione con Socio unico per corretta tempistica richieste</t>
  </si>
  <si>
    <t>Immediata</t>
  </si>
  <si>
    <t xml:space="preserve"> Organo  di indirizzo</t>
  </si>
  <si>
    <t>E8</t>
  </si>
  <si>
    <t>Servizi vari</t>
  </si>
  <si>
    <t>Esecuzione interventi</t>
  </si>
  <si>
    <t>Tutti i settori</t>
  </si>
  <si>
    <t>E8.1</t>
  </si>
  <si>
    <t>Spostamenti non autorizzati</t>
  </si>
  <si>
    <t>Codice Etico Codice di comportamento</t>
  </si>
  <si>
    <t xml:space="preserve">Tutti i Settori </t>
  </si>
  <si>
    <t>E9</t>
  </si>
  <si>
    <t>Utilizzo di  attrezzature, materiale ad uso personale</t>
  </si>
  <si>
    <t>Responsabili settori Responsabile Parco auto Settore Amministrazione</t>
  </si>
  <si>
    <t>E9.1</t>
  </si>
  <si>
    <t xml:space="preserve">Mancato controllo  con maggiori oneri per la Società </t>
  </si>
  <si>
    <t>Verifica giacenze Controllo consumi carburante Segnalazione anomalie all’Amministratore Unico ed al Responsabile Anticorruzione</t>
  </si>
  <si>
    <t>Per tutta la durata del Piano</t>
  </si>
  <si>
    <t>Responsabili settori, Responsabile parco auto, Settore Amministrazione</t>
  </si>
  <si>
    <t>Verifica giacenze magazzino Verifica schede carburanti</t>
  </si>
  <si>
    <t>Responsabili settori, Responsabile parco auto, Settore Amministrazione Ufficio Acquisti</t>
  </si>
  <si>
    <t>E10</t>
  </si>
  <si>
    <t>Gestione parcometri</t>
  </si>
  <si>
    <t>Settore Parcheggi</t>
  </si>
  <si>
    <t>E10.1</t>
  </si>
  <si>
    <t>Manomissione parcometri e sottrazione del ricavato</t>
  </si>
  <si>
    <t>Rispetto verifiche periodiche             Regolare verifica progressivi raccolte ed incassi</t>
  </si>
  <si>
    <t>Verifica periodica da parte del personale tecnico e registrazione controlli. Verifica progressivi raccolte ed incassi. Segnalazione anomalie all’Amministratore Unico ed al Responsabile Anticorruzione</t>
  </si>
  <si>
    <t>Verifica schede manutenzione e prospetti incassi</t>
  </si>
  <si>
    <t>Responsabile parcheggi</t>
  </si>
  <si>
    <t>E11</t>
  </si>
  <si>
    <t>Controllo pagamento sosta</t>
  </si>
  <si>
    <t>Responsabile Parcheggi</t>
  </si>
  <si>
    <t>E111</t>
  </si>
  <si>
    <t>Omissione ed alterazione controlli; omissione verbali e sanzioni</t>
  </si>
  <si>
    <t>Regolamento Comunale Codice Etico Codice di comportamento</t>
  </si>
  <si>
    <t>Affiancamento ausiliari per verifica casistica infrazioni. Verbalizzazione verifica</t>
  </si>
  <si>
    <t>Affiancamento in strada ausiliari</t>
  </si>
  <si>
    <t>E12</t>
  </si>
  <si>
    <t>Raccolta monete parcometri, rilascio titoli di sosta, vendita gratta e sosta</t>
  </si>
  <si>
    <t xml:space="preserve"> Verifica  incassi</t>
  </si>
  <si>
    <t>E12.1</t>
  </si>
  <si>
    <t>Falsificazione di documenti contabili e relativi incassi</t>
  </si>
  <si>
    <t>Rispetto asseverazione regolarità scritture</t>
  </si>
  <si>
    <t>Asseverazione correttezza operazioni di cassa e regolarità scritture, con comunicazione  al Settore Amministrazione. Eventuali scostamenti da comunicare al Settore Amministrazione, all’Amministratore Unico ed a RPCT</t>
  </si>
  <si>
    <t>Compilazione prospetti già codificati</t>
  </si>
  <si>
    <t>Per ogni operazione</t>
  </si>
  <si>
    <t>Riscontro prospetti con voci incassi (strisciate parcometri, vendita dispositivi pagamento sosta, pass/abbonamenti)</t>
  </si>
  <si>
    <t>E13</t>
  </si>
  <si>
    <t>Rifornimento carburante</t>
  </si>
  <si>
    <t>Gestione spesa rifornimento</t>
  </si>
  <si>
    <t>Responsabili settori, Responsabile Parco auto, Settore Amministrazione</t>
  </si>
  <si>
    <t>E13.1</t>
  </si>
  <si>
    <t>Rifornimenti carburante per tratte stradali non percorse per ragioni di servizio</t>
  </si>
  <si>
    <t>Controllo consumi</t>
  </si>
  <si>
    <t>Controllo foglio di marcia mezzi aziendali</t>
  </si>
  <si>
    <t>Mensilmente</t>
  </si>
  <si>
    <t>Responsabili settore</t>
  </si>
  <si>
    <t>Controllo foglio di marcia e rifornimenti mezzo</t>
  </si>
  <si>
    <t>Responsabile Parco auto</t>
  </si>
  <si>
    <t>Verifica consumi</t>
  </si>
  <si>
    <t>E14</t>
  </si>
  <si>
    <t>Dotazione mezzi aziendali</t>
  </si>
  <si>
    <t>Utilizzo mezzi aziendali</t>
  </si>
  <si>
    <t>Tutti i settori, Responsabile parco auto</t>
  </si>
  <si>
    <t>E14.1</t>
  </si>
  <si>
    <t>Utilizzo dei veicoli per fini privati con oneri per la società</t>
  </si>
  <si>
    <t>Rispetto dello specifico regolamento aziendale. Controllo consumi. Controllo a campione in caso di riscontro anomalie</t>
  </si>
  <si>
    <t>E15</t>
  </si>
  <si>
    <t>Smaltimento rifiuti</t>
  </si>
  <si>
    <t>Stoccaggio e smaltimento rifiuti prodotti</t>
  </si>
  <si>
    <t>Ufficio Acquisti</t>
  </si>
  <si>
    <t>E15.1</t>
  </si>
  <si>
    <t xml:space="preserve">Individuazione operatore economico senza i dovuti requisiti o senza confronto concorrenziale </t>
  </si>
  <si>
    <t>Rispetto delle misure previste</t>
  </si>
  <si>
    <t>Verifica requisiti operatori economici. Ricorso a “white list” Prefettura. Confronto concorrenziale operatori</t>
  </si>
  <si>
    <t>Verifica affidamento</t>
  </si>
  <si>
    <t>E16</t>
  </si>
  <si>
    <t>Controllo impianti termici</t>
  </si>
  <si>
    <t>Individuazione utenza soggetta a controllo</t>
  </si>
  <si>
    <t>Ufficio Energia</t>
  </si>
  <si>
    <t>E16.1</t>
  </si>
  <si>
    <t xml:space="preserve">Inosservanza regole selezione utenti soggetti a controllo </t>
  </si>
  <si>
    <t>Regolamento Comunale</t>
  </si>
  <si>
    <t>Le verifiche su impianti non autocertificati vengono fatte a tappeto  Le verifiche a campione su impianti in regola nelle percentuali previste         In entrambi i casi si trasmettono le risultanze al Socio Unico</t>
  </si>
  <si>
    <t>Rispetto del Regolamento Comunale</t>
  </si>
  <si>
    <t>Per aree cittadine omogenee</t>
  </si>
  <si>
    <t>Controllo verifiche programmat ed effettuate</t>
  </si>
  <si>
    <t>Responsabile Settore energia</t>
  </si>
  <si>
    <t>E17</t>
  </si>
  <si>
    <t>Controllo autodichiarazioni</t>
  </si>
  <si>
    <t>E17.1</t>
  </si>
  <si>
    <t xml:space="preserve">Falsificazione documentazione per agevolare taluni soggetti </t>
  </si>
  <si>
    <t>Le autodichiarazioni sono effettuate dai centri assistenza e da questi caricate online sulla piattaforma online dedicata</t>
  </si>
  <si>
    <t>Verifica piattforma  online</t>
  </si>
  <si>
    <t>Controllo i autocertificazioni inserite su piattaforma</t>
  </si>
  <si>
    <t>E18</t>
  </si>
  <si>
    <t>Esecuzione controlli</t>
  </si>
  <si>
    <t>E18.1</t>
  </si>
  <si>
    <t>Corresponsione vantaggi per ottenere omissioni nei controlli</t>
  </si>
  <si>
    <t>I dati relativi ai punti di allaccio sono forniti da Enel gas. Ad oggi non si sono registrate omissioni rispetto ai dati conosciuti</t>
  </si>
  <si>
    <t>Nel corso del biennio di riferimento</t>
  </si>
  <si>
    <t>Verifica rispondenza punti di allaccio con banca dati</t>
  </si>
  <si>
    <t>Contratti pubblici</t>
  </si>
  <si>
    <t>Individuazione servizio da affidare</t>
  </si>
  <si>
    <t>Incarichi con affidamento diretto senza alcun confronto concorrenziale</t>
  </si>
  <si>
    <t>Verifica assenza competenze interne. Collaboratore esterno effettivamente in possesso di competenze specifiche. Provvedimento adeguatamente motivato e con chiari criteri di scelta. Oggetto dell’incarico non generico, né di durata indefinita. Confronto concorrenziale</t>
  </si>
  <si>
    <t>Ogniqualvolta si rende necessario una particolare consulenza</t>
  </si>
  <si>
    <t>Verifica determine affidamento</t>
  </si>
  <si>
    <t>Incarichi ad ex dipendenti pubblici che hanno esercitato poteri autoritativi e negoziali nei confronti della Società (pantouflage)</t>
  </si>
  <si>
    <t>Il rischio complessivo è basso.</t>
  </si>
  <si>
    <t>Sinora non si è fatto ricorso ad ex dipendenti pubblici</t>
  </si>
  <si>
    <t>Verifica assenza competenze interne. Collaboratore esterno effettivamente in possesso di competenze specifiche. Verifica assenza cause di incompatibilità ed inconferibilità. Provvedimento adeguatamente motivato e con chiari criteri di scelta. Oggetto dell’incarico non generico, né di durata indefinita. Confronto concorrenziale</t>
  </si>
  <si>
    <t>E19</t>
  </si>
  <si>
    <t>E20</t>
  </si>
  <si>
    <t>E20.1</t>
  </si>
  <si>
    <t>E19.1</t>
  </si>
  <si>
    <t>Incarichi e nomine</t>
  </si>
  <si>
    <t>Modello 231, PTPCT</t>
  </si>
  <si>
    <t xml:space="preserve">Pagamenti in funzione della liquidità disponibile. </t>
  </si>
  <si>
    <t>Gestione delle entrate, delle spese e del patrimonio</t>
  </si>
  <si>
    <t>Gestione delle entrate, delle spese e del patrimonio/Affari legali e contenzioso</t>
  </si>
  <si>
    <t>Modello 231 e PTPCT</t>
  </si>
  <si>
    <t>Modello 231, PTPCT, D.Lgs 50/2016 e D.Lgs. 39/2013</t>
  </si>
  <si>
    <t>Annualmente</t>
  </si>
  <si>
    <t>Maggiore controllo da parte dei responsabili</t>
  </si>
  <si>
    <t>Maggiore programmazione e coinvolgimento Ufficio Acquisti</t>
  </si>
  <si>
    <t>Fornire programmazione acquisti</t>
  </si>
  <si>
    <t>Acquisti per richieste urgenti da parte del Socio unico</t>
  </si>
  <si>
    <t>PTPCT, D.Lgs 50/2016 e Regolamento acquisizione lavori, servizi e forniture</t>
  </si>
  <si>
    <t>Maggiore coinvolgimento Ufficio Acquisti</t>
  </si>
  <si>
    <t>Acquisizione e gestione del personale</t>
  </si>
  <si>
    <t>Maggiore controllo a campione da parte dei responsabili</t>
  </si>
  <si>
    <t>Modello 231 e Codice Etico Codice di comportamento</t>
  </si>
  <si>
    <t>Maggiore verifica giacenze e controllo consumi</t>
  </si>
  <si>
    <t>Discrezionalità nel processo</t>
  </si>
  <si>
    <t>Maggiore controllo consumi</t>
  </si>
  <si>
    <t>Modello 231 e Regolamento utilizzo mezzi aziendali    Codice Etico Codice di comportamento</t>
  </si>
  <si>
    <t xml:space="preserve"> Modello 231 e Regolamento acquisizione lavori, servizi e forniture</t>
  </si>
  <si>
    <t>Controlli, verifiche, ispezioni e sanzioni</t>
  </si>
  <si>
    <t>baso</t>
  </si>
  <si>
    <t>Procedure di evidenza pubblica Modello 231  Codice Etico Regolamento per il reclutamento  di personale</t>
  </si>
  <si>
    <t>Maggiore programmazione dei fabbisogni</t>
  </si>
  <si>
    <t xml:space="preserve"> Organo di indirizzo</t>
  </si>
  <si>
    <t>Organo di indirizzo</t>
  </si>
  <si>
    <t>Conferimento incarichi di collaborazione e consulenze</t>
  </si>
  <si>
    <t>Ufficio Amministrativo Organo di indirizzo</t>
  </si>
  <si>
    <r>
      <t>Contratti illegittimi sottoscritti con soggetti cui vigono situazioni di inconferibilità, incompatibilità, conflitto di interesse</t>
    </r>
    <r>
      <rPr>
        <i/>
        <sz val="10"/>
        <color theme="1"/>
        <rFont val="Calibri"/>
        <family val="2"/>
        <charset val="1"/>
      </rPr>
      <t xml:space="preserve">; </t>
    </r>
    <r>
      <rPr>
        <sz val="10"/>
        <color theme="1"/>
        <rFont val="Calibri"/>
        <family val="2"/>
        <charset val="1"/>
      </rPr>
      <t>bandi di gara con previsioni atte a favorire o ad escludere un concorrente</t>
    </r>
  </si>
  <si>
    <t>Tutti i settori Organo di indirizzo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</si>
</sst>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1"/>
    </font>
    <font>
      <sz val="10"/>
      <color theme="1"/>
      <name val="Calibri"/>
      <family val="2"/>
      <charset val="1"/>
    </font>
    <font>
      <b/>
      <sz val="14"/>
      <color theme="1"/>
      <name val="Calibri"/>
      <family val="2"/>
      <charset val="1"/>
    </font>
    <font>
      <b/>
      <sz val="9"/>
      <color theme="1"/>
      <name val="Calibri"/>
      <family val="2"/>
      <charset val="1"/>
    </font>
    <font>
      <i/>
      <sz val="10"/>
      <color theme="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E2F0D9"/>
        <bgColor rgb="FFDAE3F3"/>
      </patternFill>
    </fill>
    <fill>
      <patternFill patternType="solid">
        <fgColor rgb="FFFFF2CC"/>
        <bgColor rgb="FFE2F0D9"/>
      </patternFill>
    </fill>
    <fill>
      <patternFill patternType="solid">
        <fgColor rgb="FFF8CBAD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DAE3F3"/>
        <bgColor rgb="FFE2F0D9"/>
      </patternFill>
    </fill>
  </fills>
  <borders count="4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4472C4"/>
      </right>
      <top style="medium">
        <color auto="1"/>
      </top>
      <bottom style="hair">
        <color auto="1"/>
      </bottom>
      <diagonal/>
    </border>
    <border>
      <left style="thin">
        <color rgb="FF4472C4"/>
      </left>
      <right style="thin">
        <color rgb="FF4472C4"/>
      </right>
      <top style="medium">
        <color auto="1"/>
      </top>
      <bottom style="hair">
        <color auto="1"/>
      </bottom>
      <diagonal/>
    </border>
    <border>
      <left style="thin">
        <color rgb="FF4472C4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rgb="FF4472C4"/>
      </right>
      <top style="thin">
        <color auto="1"/>
      </top>
      <bottom style="thin">
        <color rgb="FF4472C4"/>
      </bottom>
      <diagonal/>
    </border>
    <border>
      <left style="thin">
        <color rgb="FF4472C4"/>
      </left>
      <right style="thin">
        <color rgb="FF4472C4"/>
      </right>
      <top style="medium">
        <color auto="1"/>
      </top>
      <bottom style="thin">
        <color rgb="FF4472C4"/>
      </bottom>
      <diagonal/>
    </border>
    <border>
      <left style="thin">
        <color rgb="FF4472C4"/>
      </left>
      <right style="thin">
        <color rgb="FF4472C4"/>
      </right>
      <top style="medium">
        <color auto="1"/>
      </top>
      <bottom style="thin">
        <color auto="1"/>
      </bottom>
      <diagonal/>
    </border>
    <border>
      <left style="thin">
        <color rgb="FF4472C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rgb="FF4472C4"/>
      </right>
      <top style="medium">
        <color auto="1"/>
      </top>
      <bottom style="medium">
        <color auto="1"/>
      </bottom>
      <diagonal/>
    </border>
    <border>
      <left style="thin">
        <color rgb="FF4472C4"/>
      </left>
      <right style="thin">
        <color rgb="FF4472C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rgb="FF4472C4"/>
      </right>
      <top style="medium">
        <color auto="1"/>
      </top>
      <bottom/>
      <diagonal/>
    </border>
    <border>
      <left style="thin">
        <color rgb="FF4472C4"/>
      </left>
      <right style="thin">
        <color rgb="FF4472C4"/>
      </right>
      <top style="medium">
        <color auto="1"/>
      </top>
      <bottom/>
      <diagonal/>
    </border>
    <border>
      <left style="thin">
        <color rgb="FF4472C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rgb="FF4472C4"/>
      </right>
      <top style="thin">
        <color rgb="FF4472C4"/>
      </top>
      <bottom/>
      <diagonal/>
    </border>
    <border>
      <left style="thin">
        <color rgb="FF4472C4"/>
      </left>
      <right style="thin">
        <color rgb="FF4472C4"/>
      </right>
      <top style="thin">
        <color rgb="FF4472C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2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8CBAD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M25"/>
  <sheetViews>
    <sheetView tabSelected="1" zoomScale="140" zoomScaleNormal="140" workbookViewId="0">
      <pane xSplit="7" ySplit="3" topLeftCell="T24" activePane="bottomRight" state="frozen"/>
      <selection pane="topRight" activeCell="L1" sqref="L1"/>
      <selection pane="bottomLeft" activeCell="A19" sqref="A19"/>
      <selection pane="bottomRight" activeCell="X24" sqref="X24"/>
    </sheetView>
  </sheetViews>
  <sheetFormatPr baseColWidth="10" defaultColWidth="8.83203125" defaultRowHeight="15" x14ac:dyDescent="0.2"/>
  <cols>
    <col min="1" max="1" width="13" style="7" customWidth="1"/>
    <col min="2" max="2" width="10.33203125" style="7" customWidth="1"/>
    <col min="3" max="3" width="13.6640625" style="7" customWidth="1"/>
    <col min="4" max="5" width="14.83203125" style="7" customWidth="1"/>
    <col min="6" max="6" width="12.33203125" style="7" customWidth="1"/>
    <col min="7" max="7" width="15.1640625" style="7" customWidth="1"/>
    <col min="8" max="8" width="13.83203125" style="7" customWidth="1"/>
    <col min="9" max="9" width="16.5" style="7" customWidth="1"/>
    <col min="10" max="10" width="17.5" style="7" customWidth="1"/>
    <col min="11" max="11" width="18.6640625" style="7" customWidth="1"/>
    <col min="12" max="12" width="14" style="7" customWidth="1"/>
    <col min="13" max="13" width="41" style="7" customWidth="1"/>
    <col min="14" max="16" width="20.33203125" style="7" customWidth="1"/>
    <col min="17" max="17" width="21.1640625" style="7" customWidth="1"/>
    <col min="18" max="18" width="12.1640625" style="7" customWidth="1"/>
    <col min="19" max="19" width="15.33203125" style="7" customWidth="1"/>
    <col min="20" max="20" width="12.1640625" style="7" customWidth="1"/>
    <col min="21" max="21" width="12.83203125" style="7" customWidth="1"/>
    <col min="22" max="1021" width="9.1640625" style="7" customWidth="1"/>
    <col min="1022" max="1025" width="11.5" style="8"/>
    <col min="1026" max="16384" width="8.83203125" style="8"/>
  </cols>
  <sheetData>
    <row r="1" spans="1:25" ht="39.75" customHeight="1" x14ac:dyDescent="0.2">
      <c r="A1" s="37" t="s">
        <v>0</v>
      </c>
      <c r="B1" s="37"/>
      <c r="C1" s="37"/>
      <c r="D1" s="37"/>
      <c r="E1" s="37"/>
      <c r="F1" s="37"/>
      <c r="G1" s="37"/>
      <c r="H1" s="38" t="s">
        <v>1</v>
      </c>
      <c r="I1" s="38"/>
      <c r="J1" s="38"/>
      <c r="K1" s="38"/>
      <c r="L1" s="38"/>
      <c r="M1" s="38"/>
      <c r="N1" s="38"/>
      <c r="O1" s="38"/>
      <c r="P1" s="38"/>
      <c r="Q1" s="38"/>
      <c r="R1" s="39" t="s">
        <v>2</v>
      </c>
      <c r="S1" s="39"/>
      <c r="T1" s="39"/>
      <c r="U1" s="39"/>
      <c r="V1" s="40" t="s">
        <v>3</v>
      </c>
      <c r="W1" s="40"/>
      <c r="X1" s="40"/>
      <c r="Y1" s="40"/>
    </row>
    <row r="2" spans="1:25" ht="56.75" customHeight="1" x14ac:dyDescent="0.2">
      <c r="A2" s="41" t="s">
        <v>34</v>
      </c>
      <c r="B2" s="42" t="s">
        <v>4</v>
      </c>
      <c r="C2" s="42" t="s">
        <v>5</v>
      </c>
      <c r="D2" s="42" t="s">
        <v>6</v>
      </c>
      <c r="E2" s="42" t="s">
        <v>7</v>
      </c>
      <c r="F2" s="43" t="s">
        <v>8</v>
      </c>
      <c r="G2" s="44" t="s">
        <v>9</v>
      </c>
      <c r="H2" s="45" t="s">
        <v>10</v>
      </c>
      <c r="I2" s="15" t="s">
        <v>11</v>
      </c>
      <c r="J2" s="16" t="s">
        <v>12</v>
      </c>
      <c r="K2" s="16" t="s">
        <v>13</v>
      </c>
      <c r="L2" s="16" t="s">
        <v>14</v>
      </c>
      <c r="M2" s="16" t="s">
        <v>15</v>
      </c>
      <c r="N2" s="16" t="s">
        <v>16</v>
      </c>
      <c r="O2" s="46" t="s">
        <v>17</v>
      </c>
      <c r="P2" s="46" t="s">
        <v>18</v>
      </c>
      <c r="Q2" s="47" t="s">
        <v>19</v>
      </c>
      <c r="R2" s="48" t="s">
        <v>20</v>
      </c>
      <c r="S2" s="49" t="s">
        <v>21</v>
      </c>
      <c r="T2" s="50" t="s">
        <v>22</v>
      </c>
      <c r="U2" s="50" t="s">
        <v>23</v>
      </c>
      <c r="V2" s="51" t="s">
        <v>24</v>
      </c>
      <c r="W2" s="52" t="s">
        <v>25</v>
      </c>
      <c r="X2" s="53" t="s">
        <v>26</v>
      </c>
      <c r="Y2" s="54" t="s">
        <v>27</v>
      </c>
    </row>
    <row r="3" spans="1:25" ht="56.75" customHeight="1" x14ac:dyDescent="0.2">
      <c r="A3" s="41"/>
      <c r="B3" s="42"/>
      <c r="C3" s="42"/>
      <c r="D3" s="42"/>
      <c r="E3" s="42"/>
      <c r="F3" s="43"/>
      <c r="G3" s="44"/>
      <c r="H3" s="45"/>
      <c r="I3" s="17" t="s">
        <v>28</v>
      </c>
      <c r="J3" s="18" t="s">
        <v>29</v>
      </c>
      <c r="K3" s="18" t="s">
        <v>30</v>
      </c>
      <c r="L3" s="18" t="s">
        <v>31</v>
      </c>
      <c r="M3" s="18" t="s">
        <v>32</v>
      </c>
      <c r="N3" s="18" t="s">
        <v>33</v>
      </c>
      <c r="O3" s="46"/>
      <c r="P3" s="46"/>
      <c r="Q3" s="47"/>
      <c r="R3" s="48"/>
      <c r="S3" s="49"/>
      <c r="T3" s="50"/>
      <c r="U3" s="50"/>
      <c r="V3" s="51"/>
      <c r="W3" s="52"/>
      <c r="X3" s="53"/>
      <c r="Y3" s="54"/>
    </row>
    <row r="4" spans="1:25" ht="65" customHeight="1" x14ac:dyDescent="0.2">
      <c r="A4" s="55" t="s">
        <v>228</v>
      </c>
      <c r="B4" s="56" t="s">
        <v>35</v>
      </c>
      <c r="C4" s="56" t="s">
        <v>36</v>
      </c>
      <c r="D4" s="56" t="s">
        <v>37</v>
      </c>
      <c r="E4" s="56" t="s">
        <v>254</v>
      </c>
      <c r="F4" s="56" t="s">
        <v>38</v>
      </c>
      <c r="G4" s="57" t="s">
        <v>39</v>
      </c>
      <c r="H4" s="58" t="s">
        <v>226</v>
      </c>
      <c r="I4" s="56" t="s">
        <v>41</v>
      </c>
      <c r="J4" s="56" t="s">
        <v>42</v>
      </c>
      <c r="K4" s="56" t="s">
        <v>42</v>
      </c>
      <c r="L4" s="56" t="s">
        <v>42</v>
      </c>
      <c r="M4" s="56" t="s">
        <v>42</v>
      </c>
      <c r="N4" s="56" t="s">
        <v>43</v>
      </c>
      <c r="O4" s="56" t="s">
        <v>42</v>
      </c>
      <c r="P4" s="56" t="s">
        <v>44</v>
      </c>
      <c r="Q4" s="61" t="s">
        <v>227</v>
      </c>
      <c r="R4" s="55" t="s">
        <v>45</v>
      </c>
      <c r="S4" s="19"/>
      <c r="T4" s="56" t="s">
        <v>46</v>
      </c>
      <c r="U4" s="56" t="s">
        <v>47</v>
      </c>
      <c r="V4" s="20" t="s">
        <v>48</v>
      </c>
      <c r="W4" s="60" t="s">
        <v>49</v>
      </c>
      <c r="X4" s="21" t="s">
        <v>83</v>
      </c>
      <c r="Y4" s="22" t="s">
        <v>83</v>
      </c>
    </row>
    <row r="5" spans="1:25" ht="106" thickBot="1" x14ac:dyDescent="0.25">
      <c r="A5" s="55"/>
      <c r="B5" s="56"/>
      <c r="C5" s="56"/>
      <c r="D5" s="56"/>
      <c r="E5" s="56"/>
      <c r="F5" s="56"/>
      <c r="G5" s="57"/>
      <c r="H5" s="58"/>
      <c r="I5" s="56"/>
      <c r="J5" s="56"/>
      <c r="K5" s="56"/>
      <c r="L5" s="56"/>
      <c r="M5" s="56"/>
      <c r="N5" s="56"/>
      <c r="O5" s="56"/>
      <c r="P5" s="56"/>
      <c r="Q5" s="61"/>
      <c r="R5" s="55"/>
      <c r="S5" s="23"/>
      <c r="T5" s="56"/>
      <c r="U5" s="56"/>
      <c r="V5" s="14" t="s">
        <v>50</v>
      </c>
      <c r="W5" s="60"/>
      <c r="X5" s="9" t="s">
        <v>83</v>
      </c>
      <c r="Y5" s="11" t="s">
        <v>51</v>
      </c>
    </row>
    <row r="6" spans="1:25" ht="255" x14ac:dyDescent="0.2">
      <c r="A6" s="1" t="s">
        <v>229</v>
      </c>
      <c r="B6" s="2" t="s">
        <v>52</v>
      </c>
      <c r="C6" s="2" t="s">
        <v>53</v>
      </c>
      <c r="D6" s="2" t="s">
        <v>54</v>
      </c>
      <c r="E6" s="2" t="s">
        <v>55</v>
      </c>
      <c r="F6" s="3" t="s">
        <v>56</v>
      </c>
      <c r="G6" s="4" t="s">
        <v>57</v>
      </c>
      <c r="H6" s="5" t="s">
        <v>230</v>
      </c>
      <c r="I6" s="2" t="s">
        <v>41</v>
      </c>
      <c r="J6" s="2" t="s">
        <v>58</v>
      </c>
      <c r="K6" s="2" t="s">
        <v>42</v>
      </c>
      <c r="L6" s="2" t="s">
        <v>42</v>
      </c>
      <c r="M6" s="2" t="s">
        <v>42</v>
      </c>
      <c r="N6" s="2" t="s">
        <v>43</v>
      </c>
      <c r="O6" s="2" t="s">
        <v>42</v>
      </c>
      <c r="P6" s="2" t="s">
        <v>44</v>
      </c>
      <c r="Q6" s="6" t="s">
        <v>59</v>
      </c>
      <c r="R6" s="1" t="s">
        <v>60</v>
      </c>
      <c r="S6" s="2"/>
      <c r="T6" s="2" t="s">
        <v>61</v>
      </c>
      <c r="U6" s="2" t="s">
        <v>62</v>
      </c>
      <c r="V6" s="1" t="s">
        <v>63</v>
      </c>
      <c r="W6" s="2" t="s">
        <v>64</v>
      </c>
      <c r="X6" s="2" t="s">
        <v>83</v>
      </c>
      <c r="Y6" s="4" t="s">
        <v>51</v>
      </c>
    </row>
    <row r="7" spans="1:25" ht="285" x14ac:dyDescent="0.2">
      <c r="A7" s="1" t="s">
        <v>211</v>
      </c>
      <c r="B7" s="2" t="s">
        <v>65</v>
      </c>
      <c r="C7" s="2" t="s">
        <v>66</v>
      </c>
      <c r="D7" s="2" t="s">
        <v>67</v>
      </c>
      <c r="E7" s="2" t="s">
        <v>68</v>
      </c>
      <c r="F7" s="3" t="s">
        <v>69</v>
      </c>
      <c r="G7" s="4" t="s">
        <v>255</v>
      </c>
      <c r="H7" s="5" t="s">
        <v>231</v>
      </c>
      <c r="I7" s="2" t="s">
        <v>41</v>
      </c>
      <c r="J7" s="2" t="s">
        <v>42</v>
      </c>
      <c r="K7" s="2" t="s">
        <v>42</v>
      </c>
      <c r="L7" s="2" t="s">
        <v>42</v>
      </c>
      <c r="M7" s="2" t="s">
        <v>42</v>
      </c>
      <c r="N7" s="2" t="s">
        <v>43</v>
      </c>
      <c r="O7" s="2" t="s">
        <v>42</v>
      </c>
      <c r="P7" s="2" t="s">
        <v>44</v>
      </c>
      <c r="Q7" s="4" t="s">
        <v>70</v>
      </c>
      <c r="R7" s="1" t="s">
        <v>71</v>
      </c>
      <c r="S7" s="2" t="s">
        <v>72</v>
      </c>
      <c r="T7" s="2" t="s">
        <v>73</v>
      </c>
      <c r="U7" s="2" t="s">
        <v>68</v>
      </c>
      <c r="V7" s="1" t="s">
        <v>63</v>
      </c>
      <c r="W7" s="2" t="s">
        <v>74</v>
      </c>
      <c r="X7" s="2" t="s">
        <v>232</v>
      </c>
      <c r="Y7" s="4" t="s">
        <v>83</v>
      </c>
    </row>
    <row r="8" spans="1:25" ht="75" x14ac:dyDescent="0.2">
      <c r="A8" s="1" t="s">
        <v>228</v>
      </c>
      <c r="B8" s="2" t="s">
        <v>75</v>
      </c>
      <c r="C8" s="2" t="s">
        <v>76</v>
      </c>
      <c r="D8" s="2" t="s">
        <v>77</v>
      </c>
      <c r="E8" s="2" t="s">
        <v>78</v>
      </c>
      <c r="F8" s="3" t="s">
        <v>79</v>
      </c>
      <c r="G8" s="4" t="s">
        <v>80</v>
      </c>
      <c r="H8" s="5" t="s">
        <v>230</v>
      </c>
      <c r="I8" s="2" t="s">
        <v>43</v>
      </c>
      <c r="J8" s="2" t="s">
        <v>43</v>
      </c>
      <c r="K8" s="2" t="s">
        <v>42</v>
      </c>
      <c r="L8" s="2" t="s">
        <v>42</v>
      </c>
      <c r="M8" s="2" t="s">
        <v>42</v>
      </c>
      <c r="N8" s="2" t="s">
        <v>42</v>
      </c>
      <c r="O8" s="2" t="s">
        <v>43</v>
      </c>
      <c r="P8" s="2" t="s">
        <v>81</v>
      </c>
      <c r="Q8" s="6" t="s">
        <v>233</v>
      </c>
      <c r="R8" s="1" t="s">
        <v>82</v>
      </c>
      <c r="S8" s="2" t="s">
        <v>83</v>
      </c>
      <c r="T8" s="2" t="s">
        <v>84</v>
      </c>
      <c r="U8" s="2" t="s">
        <v>85</v>
      </c>
      <c r="V8" s="1" t="s">
        <v>63</v>
      </c>
      <c r="W8" s="2" t="s">
        <v>74</v>
      </c>
      <c r="X8" s="2" t="s">
        <v>232</v>
      </c>
      <c r="Y8" s="4" t="s">
        <v>83</v>
      </c>
    </row>
    <row r="9" spans="1:25" ht="165" x14ac:dyDescent="0.2">
      <c r="A9" s="24" t="s">
        <v>211</v>
      </c>
      <c r="B9" s="19" t="s">
        <v>86</v>
      </c>
      <c r="C9" s="19" t="s">
        <v>87</v>
      </c>
      <c r="D9" s="19" t="s">
        <v>88</v>
      </c>
      <c r="E9" s="19" t="s">
        <v>89</v>
      </c>
      <c r="F9" s="25" t="s">
        <v>90</v>
      </c>
      <c r="G9" s="26" t="s">
        <v>91</v>
      </c>
      <c r="H9" s="27" t="s">
        <v>237</v>
      </c>
      <c r="I9" s="19" t="s">
        <v>42</v>
      </c>
      <c r="J9" s="19" t="s">
        <v>43</v>
      </c>
      <c r="K9" s="19" t="s">
        <v>42</v>
      </c>
      <c r="L9" s="19" t="s">
        <v>42</v>
      </c>
      <c r="M9" s="19" t="s">
        <v>42</v>
      </c>
      <c r="N9" s="19" t="s">
        <v>43</v>
      </c>
      <c r="O9" s="19" t="s">
        <v>42</v>
      </c>
      <c r="P9" s="19" t="s">
        <v>44</v>
      </c>
      <c r="Q9" s="28" t="s">
        <v>92</v>
      </c>
      <c r="R9" s="24" t="s">
        <v>93</v>
      </c>
      <c r="S9" s="19"/>
      <c r="T9" s="19" t="s">
        <v>94</v>
      </c>
      <c r="U9" s="19" t="s">
        <v>95</v>
      </c>
      <c r="V9" s="29" t="s">
        <v>96</v>
      </c>
      <c r="W9" s="30" t="s">
        <v>49</v>
      </c>
      <c r="X9" s="30" t="s">
        <v>97</v>
      </c>
      <c r="Y9" s="31" t="s">
        <v>51</v>
      </c>
    </row>
    <row r="10" spans="1:25" ht="150" x14ac:dyDescent="0.2">
      <c r="A10" s="24" t="s">
        <v>211</v>
      </c>
      <c r="B10" s="2" t="s">
        <v>98</v>
      </c>
      <c r="C10" s="2" t="s">
        <v>87</v>
      </c>
      <c r="D10" s="2" t="s">
        <v>88</v>
      </c>
      <c r="E10" s="2" t="s">
        <v>256</v>
      </c>
      <c r="F10" s="3" t="s">
        <v>99</v>
      </c>
      <c r="G10" s="4" t="s">
        <v>100</v>
      </c>
      <c r="H10" s="5" t="s">
        <v>237</v>
      </c>
      <c r="I10" s="2" t="s">
        <v>41</v>
      </c>
      <c r="J10" s="2" t="s">
        <v>41</v>
      </c>
      <c r="K10" s="2" t="s">
        <v>41</v>
      </c>
      <c r="L10" s="2" t="s">
        <v>41</v>
      </c>
      <c r="M10" s="2" t="s">
        <v>42</v>
      </c>
      <c r="N10" s="2" t="s">
        <v>42</v>
      </c>
      <c r="O10" s="2" t="s">
        <v>41</v>
      </c>
      <c r="P10" s="2" t="s">
        <v>101</v>
      </c>
      <c r="Q10" s="6" t="s">
        <v>234</v>
      </c>
      <c r="R10" s="1" t="s">
        <v>102</v>
      </c>
      <c r="S10" s="32" t="s">
        <v>235</v>
      </c>
      <c r="T10" s="2" t="s">
        <v>103</v>
      </c>
      <c r="U10" s="2" t="s">
        <v>104</v>
      </c>
      <c r="V10" s="1" t="s">
        <v>63</v>
      </c>
      <c r="W10" s="2" t="s">
        <v>74</v>
      </c>
      <c r="X10" s="2" t="s">
        <v>232</v>
      </c>
      <c r="Y10" s="4" t="s">
        <v>83</v>
      </c>
    </row>
    <row r="11" spans="1:25" ht="75" x14ac:dyDescent="0.2">
      <c r="A11" s="24" t="s">
        <v>211</v>
      </c>
      <c r="B11" s="2" t="s">
        <v>105</v>
      </c>
      <c r="C11" s="2" t="s">
        <v>87</v>
      </c>
      <c r="D11" s="2" t="s">
        <v>88</v>
      </c>
      <c r="E11" s="2" t="s">
        <v>106</v>
      </c>
      <c r="F11" s="3" t="s">
        <v>107</v>
      </c>
      <c r="G11" s="4" t="s">
        <v>236</v>
      </c>
      <c r="H11" s="5" t="s">
        <v>237</v>
      </c>
      <c r="I11" s="2" t="s">
        <v>41</v>
      </c>
      <c r="J11" s="2" t="s">
        <v>42</v>
      </c>
      <c r="K11" s="2" t="s">
        <v>42</v>
      </c>
      <c r="L11" s="2" t="s">
        <v>42</v>
      </c>
      <c r="M11" s="2" t="s">
        <v>42</v>
      </c>
      <c r="N11" s="2" t="s">
        <v>42</v>
      </c>
      <c r="O11" s="2" t="s">
        <v>42</v>
      </c>
      <c r="P11" s="2" t="s">
        <v>44</v>
      </c>
      <c r="Q11" s="6" t="s">
        <v>238</v>
      </c>
      <c r="R11" s="1" t="s">
        <v>108</v>
      </c>
      <c r="S11" s="2"/>
      <c r="T11" s="2" t="s">
        <v>109</v>
      </c>
      <c r="U11" s="2" t="s">
        <v>110</v>
      </c>
      <c r="V11" s="1" t="s">
        <v>63</v>
      </c>
      <c r="W11" s="2" t="s">
        <v>74</v>
      </c>
      <c r="X11" s="2" t="s">
        <v>232</v>
      </c>
      <c r="Y11" s="4" t="s">
        <v>83</v>
      </c>
    </row>
    <row r="12" spans="1:25" ht="75" x14ac:dyDescent="0.2">
      <c r="A12" s="1" t="s">
        <v>239</v>
      </c>
      <c r="B12" s="2" t="s">
        <v>111</v>
      </c>
      <c r="C12" s="2" t="s">
        <v>112</v>
      </c>
      <c r="D12" s="2" t="s">
        <v>113</v>
      </c>
      <c r="E12" s="2" t="s">
        <v>114</v>
      </c>
      <c r="F12" s="3" t="s">
        <v>115</v>
      </c>
      <c r="G12" s="4" t="s">
        <v>116</v>
      </c>
      <c r="H12" s="5" t="s">
        <v>117</v>
      </c>
      <c r="I12" s="2" t="s">
        <v>42</v>
      </c>
      <c r="J12" s="2" t="s">
        <v>42</v>
      </c>
      <c r="K12" s="2" t="s">
        <v>42</v>
      </c>
      <c r="L12" s="2" t="s">
        <v>42</v>
      </c>
      <c r="M12" s="2" t="s">
        <v>42</v>
      </c>
      <c r="N12" s="2" t="s">
        <v>42</v>
      </c>
      <c r="O12" s="2" t="s">
        <v>43</v>
      </c>
      <c r="P12" s="2" t="s">
        <v>44</v>
      </c>
      <c r="Q12" s="6" t="s">
        <v>240</v>
      </c>
      <c r="R12" s="1" t="s">
        <v>82</v>
      </c>
      <c r="S12" s="2" t="s">
        <v>83</v>
      </c>
      <c r="T12" s="2" t="s">
        <v>84</v>
      </c>
      <c r="U12" s="2" t="s">
        <v>118</v>
      </c>
      <c r="V12" s="1" t="s">
        <v>63</v>
      </c>
      <c r="W12" s="2" t="s">
        <v>74</v>
      </c>
      <c r="X12" s="2" t="s">
        <v>232</v>
      </c>
      <c r="Y12" s="4" t="s">
        <v>83</v>
      </c>
    </row>
    <row r="13" spans="1:25" ht="165" x14ac:dyDescent="0.2">
      <c r="A13" s="29" t="s">
        <v>228</v>
      </c>
      <c r="B13" s="30" t="s">
        <v>119</v>
      </c>
      <c r="C13" s="30" t="s">
        <v>112</v>
      </c>
      <c r="D13" s="30" t="s">
        <v>120</v>
      </c>
      <c r="E13" s="30" t="s">
        <v>121</v>
      </c>
      <c r="F13" s="33" t="s">
        <v>122</v>
      </c>
      <c r="G13" s="31" t="s">
        <v>123</v>
      </c>
      <c r="H13" s="34" t="s">
        <v>117</v>
      </c>
      <c r="I13" s="30" t="s">
        <v>42</v>
      </c>
      <c r="J13" s="30" t="s">
        <v>42</v>
      </c>
      <c r="K13" s="30" t="s">
        <v>42</v>
      </c>
      <c r="L13" s="30" t="s">
        <v>42</v>
      </c>
      <c r="M13" s="30" t="s">
        <v>42</v>
      </c>
      <c r="N13" s="30" t="s">
        <v>42</v>
      </c>
      <c r="O13" s="30" t="s">
        <v>42</v>
      </c>
      <c r="P13" s="30" t="s">
        <v>44</v>
      </c>
      <c r="Q13" s="35" t="s">
        <v>242</v>
      </c>
      <c r="R13" s="29" t="s">
        <v>124</v>
      </c>
      <c r="S13" s="30"/>
      <c r="T13" s="30" t="s">
        <v>125</v>
      </c>
      <c r="U13" s="30" t="s">
        <v>126</v>
      </c>
      <c r="V13" s="29" t="s">
        <v>127</v>
      </c>
      <c r="W13" s="30" t="s">
        <v>128</v>
      </c>
      <c r="X13" s="30" t="s">
        <v>83</v>
      </c>
      <c r="Y13" s="31" t="s">
        <v>83</v>
      </c>
    </row>
    <row r="14" spans="1:25" ht="256" thickBot="1" x14ac:dyDescent="0.25">
      <c r="A14" s="14" t="s">
        <v>228</v>
      </c>
      <c r="B14" s="9" t="s">
        <v>129</v>
      </c>
      <c r="C14" s="9" t="s">
        <v>130</v>
      </c>
      <c r="D14" s="9" t="s">
        <v>130</v>
      </c>
      <c r="E14" s="9" t="s">
        <v>131</v>
      </c>
      <c r="F14" s="10" t="s">
        <v>132</v>
      </c>
      <c r="G14" s="11" t="s">
        <v>133</v>
      </c>
      <c r="H14" s="12" t="s">
        <v>241</v>
      </c>
      <c r="I14" s="9" t="s">
        <v>41</v>
      </c>
      <c r="J14" s="9" t="s">
        <v>42</v>
      </c>
      <c r="K14" s="9" t="s">
        <v>42</v>
      </c>
      <c r="L14" s="9" t="s">
        <v>42</v>
      </c>
      <c r="M14" s="9" t="s">
        <v>42</v>
      </c>
      <c r="N14" s="9" t="s">
        <v>42</v>
      </c>
      <c r="O14" s="9" t="s">
        <v>42</v>
      </c>
      <c r="P14" s="9" t="s">
        <v>44</v>
      </c>
      <c r="Q14" s="13" t="s">
        <v>134</v>
      </c>
      <c r="R14" s="14" t="s">
        <v>135</v>
      </c>
      <c r="S14" s="9"/>
      <c r="T14" s="9" t="s">
        <v>125</v>
      </c>
      <c r="U14" s="9" t="s">
        <v>131</v>
      </c>
      <c r="V14" s="14" t="s">
        <v>136</v>
      </c>
      <c r="W14" s="9" t="s">
        <v>137</v>
      </c>
      <c r="X14" s="9" t="s">
        <v>83</v>
      </c>
      <c r="Y14" s="9" t="s">
        <v>83</v>
      </c>
    </row>
    <row r="15" spans="1:25" ht="91" thickBot="1" x14ac:dyDescent="0.25">
      <c r="A15" s="14" t="s">
        <v>228</v>
      </c>
      <c r="B15" s="2" t="s">
        <v>138</v>
      </c>
      <c r="C15" s="2" t="s">
        <v>139</v>
      </c>
      <c r="D15" s="2" t="s">
        <v>139</v>
      </c>
      <c r="E15" s="2" t="s">
        <v>140</v>
      </c>
      <c r="F15" s="3" t="s">
        <v>141</v>
      </c>
      <c r="G15" s="4" t="s">
        <v>142</v>
      </c>
      <c r="H15" s="5" t="s">
        <v>143</v>
      </c>
      <c r="I15" s="2" t="s">
        <v>41</v>
      </c>
      <c r="J15" s="2" t="s">
        <v>41</v>
      </c>
      <c r="K15" s="2" t="s">
        <v>41</v>
      </c>
      <c r="L15" s="2" t="s">
        <v>42</v>
      </c>
      <c r="M15" s="2" t="s">
        <v>42</v>
      </c>
      <c r="N15" s="2" t="s">
        <v>42</v>
      </c>
      <c r="O15" s="2" t="s">
        <v>41</v>
      </c>
      <c r="P15" s="2" t="s">
        <v>101</v>
      </c>
      <c r="Q15" s="6" t="s">
        <v>243</v>
      </c>
      <c r="R15" s="1" t="s">
        <v>144</v>
      </c>
      <c r="S15" s="2" t="s">
        <v>83</v>
      </c>
      <c r="T15" s="2" t="s">
        <v>125</v>
      </c>
      <c r="U15" s="2" t="s">
        <v>140</v>
      </c>
      <c r="V15" s="1" t="s">
        <v>145</v>
      </c>
      <c r="W15" s="19" t="s">
        <v>137</v>
      </c>
      <c r="X15" s="9" t="s">
        <v>83</v>
      </c>
      <c r="Y15" s="9" t="s">
        <v>83</v>
      </c>
    </row>
    <row r="16" spans="1:25" ht="271" thickBot="1" x14ac:dyDescent="0.25">
      <c r="A16" s="1" t="s">
        <v>228</v>
      </c>
      <c r="B16" s="2" t="s">
        <v>146</v>
      </c>
      <c r="C16" s="2" t="s">
        <v>147</v>
      </c>
      <c r="D16" s="2" t="s">
        <v>148</v>
      </c>
      <c r="E16" s="2" t="s">
        <v>140</v>
      </c>
      <c r="F16" s="3" t="s">
        <v>149</v>
      </c>
      <c r="G16" s="4" t="s">
        <v>150</v>
      </c>
      <c r="H16" s="5" t="s">
        <v>241</v>
      </c>
      <c r="I16" s="2" t="s">
        <v>42</v>
      </c>
      <c r="J16" s="2" t="s">
        <v>42</v>
      </c>
      <c r="K16" s="2" t="s">
        <v>42</v>
      </c>
      <c r="L16" s="2" t="s">
        <v>42</v>
      </c>
      <c r="M16" s="2" t="s">
        <v>42</v>
      </c>
      <c r="N16" s="2" t="s">
        <v>42</v>
      </c>
      <c r="O16" s="2" t="s">
        <v>42</v>
      </c>
      <c r="P16" s="2" t="s">
        <v>44</v>
      </c>
      <c r="Q16" s="6" t="s">
        <v>151</v>
      </c>
      <c r="R16" s="1" t="s">
        <v>152</v>
      </c>
      <c r="S16" s="2" t="s">
        <v>153</v>
      </c>
      <c r="T16" s="2" t="s">
        <v>154</v>
      </c>
      <c r="U16" s="2" t="s">
        <v>140</v>
      </c>
      <c r="V16" s="1" t="s">
        <v>155</v>
      </c>
      <c r="W16" s="2" t="s">
        <v>137</v>
      </c>
      <c r="X16" s="9" t="s">
        <v>83</v>
      </c>
      <c r="Y16" s="9" t="s">
        <v>83</v>
      </c>
    </row>
    <row r="17" spans="1:1027" ht="52.75" customHeight="1" thickBot="1" x14ac:dyDescent="0.25">
      <c r="A17" s="65" t="s">
        <v>228</v>
      </c>
      <c r="B17" s="66" t="s">
        <v>156</v>
      </c>
      <c r="C17" s="66" t="s">
        <v>157</v>
      </c>
      <c r="D17" s="66" t="s">
        <v>158</v>
      </c>
      <c r="E17" s="66" t="s">
        <v>159</v>
      </c>
      <c r="F17" s="62" t="s">
        <v>160</v>
      </c>
      <c r="G17" s="63" t="s">
        <v>161</v>
      </c>
      <c r="H17" s="64" t="s">
        <v>117</v>
      </c>
      <c r="I17" s="59" t="s">
        <v>41</v>
      </c>
      <c r="J17" s="59" t="s">
        <v>41</v>
      </c>
      <c r="K17" s="59" t="s">
        <v>42</v>
      </c>
      <c r="L17" s="59" t="s">
        <v>42</v>
      </c>
      <c r="M17" s="59" t="s">
        <v>42</v>
      </c>
      <c r="N17" s="59" t="s">
        <v>42</v>
      </c>
      <c r="O17" s="59" t="s">
        <v>43</v>
      </c>
      <c r="P17" s="59" t="s">
        <v>81</v>
      </c>
      <c r="Q17" s="68" t="s">
        <v>244</v>
      </c>
      <c r="R17" s="67" t="s">
        <v>162</v>
      </c>
      <c r="S17" s="59" t="s">
        <v>163</v>
      </c>
      <c r="T17" s="59" t="s">
        <v>164</v>
      </c>
      <c r="U17" s="59" t="s">
        <v>165</v>
      </c>
      <c r="V17" s="1" t="s">
        <v>166</v>
      </c>
      <c r="W17" s="2" t="s">
        <v>167</v>
      </c>
      <c r="X17" s="9" t="s">
        <v>83</v>
      </c>
      <c r="Y17" s="9" t="s">
        <v>83</v>
      </c>
    </row>
    <row r="18" spans="1:1027" ht="46" thickBot="1" x14ac:dyDescent="0.25">
      <c r="A18" s="65"/>
      <c r="B18" s="66"/>
      <c r="C18" s="66"/>
      <c r="D18" s="66"/>
      <c r="E18" s="66"/>
      <c r="F18" s="62"/>
      <c r="G18" s="63"/>
      <c r="H18" s="64"/>
      <c r="I18" s="59"/>
      <c r="J18" s="59"/>
      <c r="K18" s="59"/>
      <c r="L18" s="59"/>
      <c r="M18" s="59"/>
      <c r="N18" s="59"/>
      <c r="O18" s="59"/>
      <c r="P18" s="59"/>
      <c r="Q18" s="68"/>
      <c r="R18" s="67"/>
      <c r="S18" s="59"/>
      <c r="T18" s="59"/>
      <c r="U18" s="59"/>
      <c r="V18" s="1" t="s">
        <v>168</v>
      </c>
      <c r="W18" s="2" t="s">
        <v>49</v>
      </c>
      <c r="X18" s="9" t="s">
        <v>83</v>
      </c>
      <c r="Y18" s="9" t="s">
        <v>83</v>
      </c>
    </row>
    <row r="19" spans="1:1027" ht="151" thickBot="1" x14ac:dyDescent="0.25">
      <c r="A19" s="1" t="s">
        <v>228</v>
      </c>
      <c r="B19" s="2" t="s">
        <v>169</v>
      </c>
      <c r="C19" s="2" t="s">
        <v>170</v>
      </c>
      <c r="D19" s="2" t="s">
        <v>171</v>
      </c>
      <c r="E19" s="2" t="s">
        <v>172</v>
      </c>
      <c r="F19" s="3" t="s">
        <v>173</v>
      </c>
      <c r="G19" s="4" t="s">
        <v>174</v>
      </c>
      <c r="H19" s="5" t="s">
        <v>245</v>
      </c>
      <c r="I19" s="2" t="s">
        <v>41</v>
      </c>
      <c r="J19" s="2" t="s">
        <v>42</v>
      </c>
      <c r="K19" s="2" t="s">
        <v>42</v>
      </c>
      <c r="L19" s="2" t="s">
        <v>42</v>
      </c>
      <c r="M19" s="2" t="s">
        <v>42</v>
      </c>
      <c r="N19" s="2" t="s">
        <v>42</v>
      </c>
      <c r="O19" s="2" t="s">
        <v>42</v>
      </c>
      <c r="P19" s="2" t="s">
        <v>44</v>
      </c>
      <c r="Q19" s="6" t="s">
        <v>244</v>
      </c>
      <c r="R19" s="1" t="s">
        <v>175</v>
      </c>
      <c r="S19" s="2" t="s">
        <v>163</v>
      </c>
      <c r="T19" s="19" t="s">
        <v>164</v>
      </c>
      <c r="U19" s="2" t="s">
        <v>165</v>
      </c>
      <c r="V19" s="5" t="s">
        <v>166</v>
      </c>
      <c r="W19" s="2" t="s">
        <v>167</v>
      </c>
      <c r="X19" s="9" t="s">
        <v>83</v>
      </c>
      <c r="Y19" s="9" t="s">
        <v>83</v>
      </c>
    </row>
    <row r="20" spans="1:1027" ht="120" x14ac:dyDescent="0.2">
      <c r="A20" s="1" t="s">
        <v>211</v>
      </c>
      <c r="B20" s="2" t="s">
        <v>176</v>
      </c>
      <c r="C20" s="2" t="s">
        <v>177</v>
      </c>
      <c r="D20" s="2" t="s">
        <v>178</v>
      </c>
      <c r="E20" s="2" t="s">
        <v>179</v>
      </c>
      <c r="F20" s="3" t="s">
        <v>180</v>
      </c>
      <c r="G20" s="2" t="s">
        <v>181</v>
      </c>
      <c r="H20" s="5" t="s">
        <v>246</v>
      </c>
      <c r="I20" s="2" t="s">
        <v>41</v>
      </c>
      <c r="J20" s="2" t="s">
        <v>42</v>
      </c>
      <c r="K20" s="2" t="s">
        <v>42</v>
      </c>
      <c r="L20" s="2" t="s">
        <v>42</v>
      </c>
      <c r="M20" s="2" t="s">
        <v>42</v>
      </c>
      <c r="N20" s="2" t="s">
        <v>42</v>
      </c>
      <c r="O20" s="2" t="s">
        <v>42</v>
      </c>
      <c r="P20" s="2" t="s">
        <v>44</v>
      </c>
      <c r="Q20" s="6" t="s">
        <v>182</v>
      </c>
      <c r="R20" s="1" t="s">
        <v>183</v>
      </c>
      <c r="S20" s="36"/>
      <c r="T20" s="2" t="s">
        <v>125</v>
      </c>
      <c r="U20" s="36" t="s">
        <v>179</v>
      </c>
      <c r="V20" s="1" t="s">
        <v>184</v>
      </c>
      <c r="W20" s="2" t="s">
        <v>74</v>
      </c>
      <c r="X20" s="2" t="s">
        <v>232</v>
      </c>
      <c r="Y20" s="4" t="s">
        <v>83</v>
      </c>
    </row>
    <row r="21" spans="1:1027" ht="121" thickBot="1" x14ac:dyDescent="0.25">
      <c r="A21" s="1" t="s">
        <v>247</v>
      </c>
      <c r="B21" s="2" t="s">
        <v>185</v>
      </c>
      <c r="C21" s="2" t="s">
        <v>186</v>
      </c>
      <c r="D21" s="2" t="s">
        <v>187</v>
      </c>
      <c r="E21" s="2" t="s">
        <v>188</v>
      </c>
      <c r="F21" s="3" t="s">
        <v>189</v>
      </c>
      <c r="G21" s="2" t="s">
        <v>190</v>
      </c>
      <c r="H21" s="5" t="s">
        <v>191</v>
      </c>
      <c r="I21" s="2" t="s">
        <v>41</v>
      </c>
      <c r="J21" s="2" t="s">
        <v>42</v>
      </c>
      <c r="K21" s="2" t="s">
        <v>42</v>
      </c>
      <c r="L21" s="2" t="s">
        <v>42</v>
      </c>
      <c r="M21" s="2" t="s">
        <v>43</v>
      </c>
      <c r="N21" s="2" t="s">
        <v>42</v>
      </c>
      <c r="O21" s="2" t="s">
        <v>42</v>
      </c>
      <c r="P21" s="2" t="s">
        <v>44</v>
      </c>
      <c r="Q21" s="6" t="s">
        <v>192</v>
      </c>
      <c r="R21" s="1" t="s">
        <v>193</v>
      </c>
      <c r="S21" s="2" t="s">
        <v>194</v>
      </c>
      <c r="T21" s="2" t="s">
        <v>125</v>
      </c>
      <c r="U21" s="2" t="s">
        <v>188</v>
      </c>
      <c r="V21" s="1" t="s">
        <v>195</v>
      </c>
      <c r="W21" s="2" t="s">
        <v>196</v>
      </c>
      <c r="X21" s="9" t="s">
        <v>83</v>
      </c>
      <c r="Y21" s="9" t="s">
        <v>83</v>
      </c>
    </row>
    <row r="22" spans="1:1027" ht="76" thickBot="1" x14ac:dyDescent="0.25">
      <c r="A22" s="1" t="s">
        <v>247</v>
      </c>
      <c r="B22" s="2" t="s">
        <v>197</v>
      </c>
      <c r="C22" s="2" t="s">
        <v>186</v>
      </c>
      <c r="D22" s="2" t="s">
        <v>198</v>
      </c>
      <c r="E22" s="2" t="s">
        <v>188</v>
      </c>
      <c r="F22" s="3" t="s">
        <v>199</v>
      </c>
      <c r="G22" s="2" t="s">
        <v>200</v>
      </c>
      <c r="H22" s="5" t="s">
        <v>191</v>
      </c>
      <c r="I22" s="2" t="s">
        <v>41</v>
      </c>
      <c r="J22" s="2" t="s">
        <v>42</v>
      </c>
      <c r="K22" s="2" t="s">
        <v>42</v>
      </c>
      <c r="L22" s="2" t="s">
        <v>42</v>
      </c>
      <c r="M22" s="2" t="s">
        <v>43</v>
      </c>
      <c r="N22" s="2" t="s">
        <v>42</v>
      </c>
      <c r="O22" s="2" t="s">
        <v>42</v>
      </c>
      <c r="P22" s="2" t="s">
        <v>44</v>
      </c>
      <c r="Q22" s="6" t="s">
        <v>201</v>
      </c>
      <c r="R22" s="1" t="s">
        <v>193</v>
      </c>
      <c r="S22" s="2" t="s">
        <v>202</v>
      </c>
      <c r="T22" s="2" t="s">
        <v>125</v>
      </c>
      <c r="U22" s="2" t="s">
        <v>188</v>
      </c>
      <c r="V22" s="1" t="s">
        <v>203</v>
      </c>
      <c r="W22" s="2" t="s">
        <v>196</v>
      </c>
      <c r="X22" s="9" t="s">
        <v>83</v>
      </c>
      <c r="Y22" s="9" t="s">
        <v>83</v>
      </c>
    </row>
    <row r="23" spans="1:1027" ht="76" thickBot="1" x14ac:dyDescent="0.25">
      <c r="A23" s="1" t="s">
        <v>247</v>
      </c>
      <c r="B23" s="2" t="s">
        <v>204</v>
      </c>
      <c r="C23" s="2" t="s">
        <v>186</v>
      </c>
      <c r="D23" s="2" t="s">
        <v>205</v>
      </c>
      <c r="E23" s="2" t="s">
        <v>188</v>
      </c>
      <c r="F23" s="3" t="s">
        <v>206</v>
      </c>
      <c r="G23" s="2" t="s">
        <v>207</v>
      </c>
      <c r="H23" s="5" t="s">
        <v>191</v>
      </c>
      <c r="I23" s="2" t="s">
        <v>41</v>
      </c>
      <c r="J23" s="2" t="s">
        <v>42</v>
      </c>
      <c r="K23" s="2" t="s">
        <v>42</v>
      </c>
      <c r="L23" s="2" t="s">
        <v>42</v>
      </c>
      <c r="M23" s="2" t="s">
        <v>43</v>
      </c>
      <c r="N23" s="2" t="s">
        <v>248</v>
      </c>
      <c r="O23" s="2" t="s">
        <v>42</v>
      </c>
      <c r="P23" s="2" t="s">
        <v>44</v>
      </c>
      <c r="Q23" s="6" t="s">
        <v>208</v>
      </c>
      <c r="R23" s="1" t="s">
        <v>193</v>
      </c>
      <c r="S23" s="2" t="s">
        <v>209</v>
      </c>
      <c r="T23" s="2" t="s">
        <v>125</v>
      </c>
      <c r="U23" s="2" t="s">
        <v>188</v>
      </c>
      <c r="V23" s="1" t="s">
        <v>210</v>
      </c>
      <c r="W23" s="2" t="s">
        <v>196</v>
      </c>
      <c r="X23" s="9" t="s">
        <v>83</v>
      </c>
      <c r="Y23" s="9" t="s">
        <v>83</v>
      </c>
    </row>
    <row r="24" spans="1:1027" ht="300" x14ac:dyDescent="0.2">
      <c r="A24" s="1" t="s">
        <v>225</v>
      </c>
      <c r="B24" s="2" t="s">
        <v>221</v>
      </c>
      <c r="C24" s="2" t="s">
        <v>253</v>
      </c>
      <c r="D24" s="2" t="s">
        <v>212</v>
      </c>
      <c r="E24" s="2" t="s">
        <v>251</v>
      </c>
      <c r="F24" s="3" t="s">
        <v>224</v>
      </c>
      <c r="G24" s="4" t="s">
        <v>213</v>
      </c>
      <c r="H24" s="5" t="s">
        <v>249</v>
      </c>
      <c r="I24" s="2" t="s">
        <v>41</v>
      </c>
      <c r="J24" s="2" t="s">
        <v>42</v>
      </c>
      <c r="K24" s="2" t="s">
        <v>42</v>
      </c>
      <c r="L24" s="2" t="s">
        <v>42</v>
      </c>
      <c r="M24" s="2" t="s">
        <v>42</v>
      </c>
      <c r="N24" s="2" t="s">
        <v>42</v>
      </c>
      <c r="O24" s="2" t="s">
        <v>43</v>
      </c>
      <c r="P24" s="2" t="s">
        <v>81</v>
      </c>
      <c r="Q24" s="6" t="s">
        <v>250</v>
      </c>
      <c r="R24" s="1" t="s">
        <v>214</v>
      </c>
      <c r="S24" s="2"/>
      <c r="T24" s="2" t="s">
        <v>215</v>
      </c>
      <c r="U24" s="3" t="s">
        <v>251</v>
      </c>
      <c r="V24" s="1" t="s">
        <v>216</v>
      </c>
      <c r="W24" s="2" t="s">
        <v>74</v>
      </c>
      <c r="X24" s="2" t="s">
        <v>232</v>
      </c>
      <c r="Y24" s="4" t="s">
        <v>83</v>
      </c>
      <c r="Z24" s="8"/>
      <c r="AA24" s="8"/>
      <c r="AMH24" s="7"/>
      <c r="AMI24" s="7"/>
      <c r="AMJ24" s="7"/>
      <c r="AMK24" s="7"/>
      <c r="AML24" s="7"/>
      <c r="AMM24" s="7"/>
    </row>
    <row r="25" spans="1:1027" ht="368" customHeight="1" thickBot="1" x14ac:dyDescent="0.25">
      <c r="A25" s="1" t="s">
        <v>225</v>
      </c>
      <c r="B25" s="9" t="s">
        <v>222</v>
      </c>
      <c r="C25" s="9" t="s">
        <v>253</v>
      </c>
      <c r="D25" s="9" t="s">
        <v>212</v>
      </c>
      <c r="E25" s="9" t="s">
        <v>251</v>
      </c>
      <c r="F25" s="10" t="s">
        <v>223</v>
      </c>
      <c r="G25" s="11" t="s">
        <v>217</v>
      </c>
      <c r="H25" s="12" t="s">
        <v>40</v>
      </c>
      <c r="I25" s="9" t="s">
        <v>42</v>
      </c>
      <c r="J25" s="9" t="s">
        <v>42</v>
      </c>
      <c r="K25" s="9" t="s">
        <v>42</v>
      </c>
      <c r="L25" s="9" t="s">
        <v>42</v>
      </c>
      <c r="M25" s="9" t="s">
        <v>43</v>
      </c>
      <c r="N25" s="9" t="s">
        <v>42</v>
      </c>
      <c r="O25" s="9" t="s">
        <v>42</v>
      </c>
      <c r="P25" s="9" t="s">
        <v>218</v>
      </c>
      <c r="Q25" s="13" t="s">
        <v>219</v>
      </c>
      <c r="R25" s="14" t="s">
        <v>220</v>
      </c>
      <c r="S25" s="9"/>
      <c r="T25" s="9" t="s">
        <v>215</v>
      </c>
      <c r="U25" s="9" t="s">
        <v>252</v>
      </c>
      <c r="V25" s="14" t="s">
        <v>216</v>
      </c>
      <c r="W25" s="9" t="s">
        <v>74</v>
      </c>
      <c r="X25" s="2" t="s">
        <v>232</v>
      </c>
      <c r="Y25" s="4" t="s">
        <v>83</v>
      </c>
      <c r="Z25" s="8"/>
      <c r="AA25" s="8"/>
      <c r="AMH25" s="7"/>
      <c r="AMI25" s="7"/>
      <c r="AMJ25" s="7"/>
      <c r="AMK25" s="7"/>
      <c r="AML25" s="7"/>
      <c r="AMM25" s="7"/>
    </row>
  </sheetData>
  <mergeCells count="65">
    <mergeCell ref="P17:P18"/>
    <mergeCell ref="Q17:Q18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U4:U5"/>
    <mergeCell ref="W4:W5"/>
    <mergeCell ref="O4:O5"/>
    <mergeCell ref="P4:P5"/>
    <mergeCell ref="Q4:Q5"/>
    <mergeCell ref="R4:R5"/>
    <mergeCell ref="T4:T5"/>
    <mergeCell ref="R17:R18"/>
    <mergeCell ref="S17:S18"/>
    <mergeCell ref="T17:T18"/>
    <mergeCell ref="U17:U18"/>
    <mergeCell ref="M17:M18"/>
    <mergeCell ref="N17:N18"/>
    <mergeCell ref="O17:O18"/>
    <mergeCell ref="X2:X3"/>
    <mergeCell ref="Y2:Y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S2:S3"/>
    <mergeCell ref="T2:T3"/>
    <mergeCell ref="U2:U3"/>
    <mergeCell ref="V2:V3"/>
    <mergeCell ref="W2:W3"/>
    <mergeCell ref="A1:G1"/>
    <mergeCell ref="H1:Q1"/>
    <mergeCell ref="R1:U1"/>
    <mergeCell ref="V1:Y1"/>
    <mergeCell ref="A2:A3"/>
    <mergeCell ref="B2:B3"/>
    <mergeCell ref="C2:C3"/>
    <mergeCell ref="D2:D3"/>
    <mergeCell ref="E2:E3"/>
    <mergeCell ref="F2:F3"/>
    <mergeCell ref="G2:G3"/>
    <mergeCell ref="H2:H3"/>
    <mergeCell ref="O2:O3"/>
    <mergeCell ref="P2:P3"/>
    <mergeCell ref="Q2:Q3"/>
    <mergeCell ref="R2:R3"/>
  </mergeCells>
  <conditionalFormatting sqref="O4:O10 O12">
    <cfRule type="colorScale" priority="11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I15:N15">
    <cfRule type="colorScale" priority="12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O15">
    <cfRule type="colorScale" priority="13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I16:N16">
    <cfRule type="colorScale" priority="14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O16">
    <cfRule type="colorScale" priority="15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I17:L18">
    <cfRule type="colorScale" priority="16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O17:O18">
    <cfRule type="colorScale" priority="17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I19:N19">
    <cfRule type="colorScale" priority="18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I20:N20">
    <cfRule type="colorScale" priority="19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O20">
    <cfRule type="colorScale" priority="20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I21:N21">
    <cfRule type="colorScale" priority="21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O21">
    <cfRule type="colorScale" priority="22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I11:N11">
    <cfRule type="colorScale" priority="23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O11">
    <cfRule type="colorScale" priority="24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O19">
    <cfRule type="colorScale" priority="26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I22:N22">
    <cfRule type="colorScale" priority="27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O22">
    <cfRule type="colorScale" priority="28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I23:N23">
    <cfRule type="colorScale" priority="29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O23">
    <cfRule type="colorScale" priority="30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M17:N18">
    <cfRule type="colorScale" priority="31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I14:N14">
    <cfRule type="colorScale" priority="32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O14">
    <cfRule type="colorScale" priority="33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I24:O24">
    <cfRule type="colorScale" priority="3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M25:N25 I25">
    <cfRule type="colorScale" priority="4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O25">
    <cfRule type="colorScale" priority="5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J25">
    <cfRule type="colorScale" priority="6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K25">
    <cfRule type="colorScale" priority="7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L25">
    <cfRule type="colorScale" priority="8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I4:N10 I12:N13">
    <cfRule type="colorScale" priority="34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O13">
    <cfRule type="colorScale" priority="36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O24">
    <cfRule type="colorScale" priority="1">
      <colorScale>
        <cfvo type="min"/>
        <cfvo type="num" val="3"/>
        <cfvo type="max"/>
        <color rgb="FF92D050"/>
        <color rgb="FFFFEB84"/>
        <color rgb="FFFF0000"/>
      </colorScale>
    </cfRule>
  </conditionalFormatting>
  <pageMargins left="0.196527777777778" right="0.196527777777778" top="0.59027777777777801" bottom="0.59027777777777801" header="0.51180555555555496" footer="0.51180555555555496"/>
  <pageSetup paperSize="8" scale="54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3510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Altre Aree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Nicastro Franco</dc:creator>
  <dc:description/>
  <cp:lastModifiedBy>Microsoft Office User</cp:lastModifiedBy>
  <cp:revision>199</cp:revision>
  <cp:lastPrinted>2021-03-22T16:36:07Z</cp:lastPrinted>
  <dcterms:created xsi:type="dcterms:W3CDTF">2019-10-17T12:20:59Z</dcterms:created>
  <dcterms:modified xsi:type="dcterms:W3CDTF">2023-03-23T10:53:02Z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